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chnology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2F4F4F"/>
        <bgColor rgb="002F4F4F"/>
      </patternFill>
    </fill>
    <fill>
      <patternFill patternType="solid">
        <fgColor rgb="00F0F6FB"/>
        <bgColor rgb="00F0F6FB"/>
      </patternFill>
    </fill>
  </fills>
  <borders count="2">
    <border>
      <left/>
      <right/>
      <top/>
      <bottom/>
      <diagonal/>
    </border>
    <border>
      <left style="medium">
        <color rgb="004A90E2"/>
      </left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  <xf numFmtId="0" fontId="0" fillId="3" borderId="1" pivotButton="0" quotePrefix="0" xfId="0"/>
    <xf numFmtId="0" fontId="0" fillId="3" borderId="0" pivotButton="0" quotePrefix="0" xfId="0"/>
    <xf numFmtId="0" fontId="0" fillId="3" borderId="0" applyAlignment="1" pivotButton="0" quotePrefix="0" xfId="0">
      <alignment vertical="top" wrapText="1"/>
    </xf>
  </cellXfs>
  <cellStyles count="1">
    <cellStyle name="Normal" xfId="0" builtinId="0" hidden="0"/>
  </cellStyles>
  <dxfs count="5">
    <dxf>
      <fill>
        <patternFill patternType="solid">
          <fgColor rgb="00FCE5E5"/>
          <bgColor rgb="00FCE5E5"/>
        </patternFill>
      </fill>
    </dxf>
    <dxf>
      <fill>
        <patternFill patternType="solid">
          <fgColor rgb="00F4B4B4"/>
          <bgColor rgb="00F4B4B4"/>
        </patternFill>
      </fill>
    </dxf>
    <dxf>
      <fill>
        <patternFill patternType="solid">
          <fgColor rgb="00E5F5E9"/>
          <bgColor rgb="00E5F5E9"/>
        </patternFill>
      </fill>
    </dxf>
    <dxf>
      <fill>
        <patternFill patternType="solid">
          <fgColor rgb="00B5E2BE"/>
          <bgColor rgb="00B5E2BE"/>
        </patternFill>
      </fill>
    </dxf>
    <dxf>
      <fill>
        <patternFill patternType="solid">
          <fgColor rgb="00FDF4E3"/>
          <bgColor rgb="00FDF4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6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10" customWidth="1" min="8" max="8"/>
    <col width="10" customWidth="1" min="9" max="9"/>
    <col width="10" customWidth="1" min="10" max="10"/>
    <col width="14" customWidth="1" min="11" max="11"/>
    <col width="12" customWidth="1" min="12" max="12"/>
    <col width="14" customWidth="1" min="13" max="13"/>
    <col width="11" customWidth="1" min="14" max="14"/>
    <col width="11" customWidth="1" min="15" max="15"/>
    <col width="14" customWidth="1" min="16" max="16"/>
    <col width="14" customWidth="1" min="17" max="17"/>
    <col width="8" customWidth="1" min="18" max="18"/>
    <col width="10" customWidth="1" min="19" max="19"/>
    <col width="30" customWidth="1" min="20" max="20"/>
  </cols>
  <sheetData>
    <row r="1" ht="30" customHeight="1">
      <c r="A1" s="1" t="inlineStr">
        <is>
          <t>Technology</t>
        </is>
      </c>
      <c r="B1" s="1" t="inlineStr">
        <is>
          <t>Category</t>
        </is>
      </c>
      <c r="C1" s="1" t="inlineStr">
        <is>
          <t>Invention_Year</t>
        </is>
      </c>
      <c r="D1" s="1" t="inlineStr">
        <is>
          <t>Critical_Mass_Year</t>
        </is>
      </c>
      <c r="E1" s="1" t="inlineStr">
        <is>
          <t>Love</t>
        </is>
      </c>
      <c r="F1" s="1" t="inlineStr">
        <is>
          <t>Joy</t>
        </is>
      </c>
      <c r="G1" s="1" t="inlineStr">
        <is>
          <t>Peace</t>
        </is>
      </c>
      <c r="H1" s="1" t="inlineStr">
        <is>
          <t>Patience</t>
        </is>
      </c>
      <c r="I1" s="1" t="inlineStr">
        <is>
          <t>Kindness</t>
        </is>
      </c>
      <c r="J1" s="1" t="inlineStr">
        <is>
          <t>Goodness</t>
        </is>
      </c>
      <c r="K1" s="1" t="inlineStr">
        <is>
          <t>Faithfulness</t>
        </is>
      </c>
      <c r="L1" s="1" t="inlineStr">
        <is>
          <t>Gentleness</t>
        </is>
      </c>
      <c r="M1" s="1" t="inlineStr">
        <is>
          <t>Self_Control</t>
        </is>
      </c>
      <c r="N1" s="1" t="inlineStr">
        <is>
          <t>Composite</t>
        </is>
      </c>
      <c r="O1" s="1" t="inlineStr">
        <is>
          <t>Deception</t>
        </is>
      </c>
      <c r="P1" s="1" t="inlineStr">
        <is>
          <t>Rolling_Avg_Composite</t>
        </is>
      </c>
      <c r="Q1" s="1" t="inlineStr">
        <is>
          <t>Rolling_Avg_Deception</t>
        </is>
      </c>
      <c r="R1" s="1" t="inlineStr">
        <is>
          <t>Trend</t>
        </is>
      </c>
      <c r="S1" s="1" t="inlineStr">
        <is>
          <t>Evidence</t>
        </is>
      </c>
      <c r="T1" s="1" t="inlineStr">
        <is>
          <t>Sources</t>
        </is>
      </c>
    </row>
    <row r="2">
      <c r="A2" t="inlineStr">
        <is>
          <t>Irrigation Systems</t>
        </is>
      </c>
      <c r="B2" t="inlineStr">
        <is>
          <t>Agricultural</t>
        </is>
      </c>
      <c r="C2" t="n">
        <v>-6000</v>
      </c>
      <c r="D2" t="n">
        <v>-3000</v>
      </c>
      <c r="E2" t="n">
        <v>0.4</v>
      </c>
      <c r="F2" t="n">
        <v>0.4</v>
      </c>
      <c r="G2" t="n">
        <v>0.3</v>
      </c>
      <c r="H2" t="n">
        <v>0.4</v>
      </c>
      <c r="I2" t="n">
        <v>0.4</v>
      </c>
      <c r="J2" t="n">
        <v>0.5</v>
      </c>
      <c r="K2" t="n">
        <v>0.4</v>
      </c>
      <c r="L2" t="n">
        <v>0.3</v>
      </c>
      <c r="M2" t="n">
        <v>0.3</v>
      </c>
      <c r="N2" t="n">
        <v>0.38</v>
      </c>
      <c r="O2" t="n">
        <v>0</v>
      </c>
      <c r="P2" t="n">
        <v>0.38</v>
      </c>
      <c r="R2" t="inlineStr">
        <is>
          <t>→</t>
        </is>
      </c>
      <c r="S2" s="2" t="inlineStr">
        <is>
          <t>High</t>
        </is>
      </c>
      <c r="T2" s="2" t="inlineStr">
        <is>
          <t>Agricultural history; civilization development</t>
        </is>
      </c>
    </row>
    <row r="3">
      <c r="A3" t="inlineStr">
        <is>
          <t>Plow</t>
        </is>
      </c>
      <c r="B3" t="inlineStr">
        <is>
          <t>Agricultural</t>
        </is>
      </c>
      <c r="C3" t="n">
        <v>-4000</v>
      </c>
      <c r="D3" t="n">
        <v>-2500</v>
      </c>
      <c r="E3" t="n">
        <v>0.3</v>
      </c>
      <c r="F3" t="n">
        <v>0.4</v>
      </c>
      <c r="G3" t="n">
        <v>0.3</v>
      </c>
      <c r="H3" t="n">
        <v>0.4</v>
      </c>
      <c r="I3" t="n">
        <v>0.3</v>
      </c>
      <c r="J3" t="n">
        <v>0.4</v>
      </c>
      <c r="K3" t="n">
        <v>0.4</v>
      </c>
      <c r="L3" t="n">
        <v>0.2</v>
      </c>
      <c r="M3" t="n">
        <v>0.3</v>
      </c>
      <c r="N3" t="n">
        <v>0.33</v>
      </c>
      <c r="O3" t="n">
        <v>0</v>
      </c>
      <c r="P3" t="n">
        <v>0.36</v>
      </c>
      <c r="R3" t="inlineStr">
        <is>
          <t>→</t>
        </is>
      </c>
      <c r="S3" s="2" t="inlineStr">
        <is>
          <t>High</t>
        </is>
      </c>
      <c r="T3" s="2" t="inlineStr">
        <is>
          <t>Archaeological records; food production</t>
        </is>
      </c>
    </row>
    <row r="4">
      <c r="A4" t="inlineStr">
        <is>
          <t>Wheel</t>
        </is>
      </c>
      <c r="B4" t="inlineStr">
        <is>
          <t>Transportation</t>
        </is>
      </c>
      <c r="C4" t="n">
        <v>-3500</v>
      </c>
      <c r="D4" t="n">
        <v>-2500</v>
      </c>
      <c r="E4" t="n">
        <v>0.3</v>
      </c>
      <c r="F4" t="n">
        <v>0.4</v>
      </c>
      <c r="G4" t="n">
        <v>0.2</v>
      </c>
      <c r="H4" t="n">
        <v>0.3</v>
      </c>
      <c r="I4" t="n">
        <v>0.3</v>
      </c>
      <c r="J4" t="n">
        <v>0.4</v>
      </c>
      <c r="K4" t="n">
        <v>0.3</v>
      </c>
      <c r="L4" t="n">
        <v>0.2</v>
      </c>
      <c r="M4" t="n">
        <v>0.2</v>
      </c>
      <c r="N4" t="n">
        <v>0.29</v>
      </c>
      <c r="O4" t="n">
        <v>0</v>
      </c>
      <c r="P4" t="n">
        <v>0.33</v>
      </c>
      <c r="R4" t="inlineStr">
        <is>
          <t>→</t>
        </is>
      </c>
      <c r="S4" s="2" t="inlineStr">
        <is>
          <t>High</t>
        </is>
      </c>
      <c r="T4" s="2" t="inlineStr">
        <is>
          <t>Archaeological evidence; Anthony 2007</t>
        </is>
      </c>
    </row>
    <row r="5">
      <c r="A5" t="inlineStr">
        <is>
          <t>Writing (Cuneiform)</t>
        </is>
      </c>
      <c r="B5" t="inlineStr">
        <is>
          <t>Communication</t>
        </is>
      </c>
      <c r="C5" t="n">
        <v>-3400</v>
      </c>
      <c r="D5" t="n">
        <v>-2500</v>
      </c>
      <c r="E5" t="n">
        <v>0.3</v>
      </c>
      <c r="F5" t="n">
        <v>0.4</v>
      </c>
      <c r="G5" t="n">
        <v>0.3</v>
      </c>
      <c r="H5" t="n">
        <v>0.5</v>
      </c>
      <c r="I5" t="n">
        <v>0.3</v>
      </c>
      <c r="J5" t="n">
        <v>0.4</v>
      </c>
      <c r="K5" t="n">
        <v>0.5</v>
      </c>
      <c r="L5" t="n">
        <v>0.3</v>
      </c>
      <c r="M5" t="n">
        <v>0.4</v>
      </c>
      <c r="N5" t="n">
        <v>0.38</v>
      </c>
      <c r="O5" t="n">
        <v>0.2</v>
      </c>
      <c r="P5" t="n">
        <v>0.34</v>
      </c>
      <c r="R5" t="inlineStr">
        <is>
          <t>→</t>
        </is>
      </c>
      <c r="S5" s="2" t="inlineStr">
        <is>
          <t>High</t>
        </is>
      </c>
      <c r="T5" s="2" t="inlineStr">
        <is>
          <t>Archaeological records; Schmandt-Besserat 1996</t>
        </is>
      </c>
    </row>
    <row r="6">
      <c r="A6" t="inlineStr">
        <is>
          <t>Iron Smelting</t>
        </is>
      </c>
      <c r="B6" t="inlineStr">
        <is>
          <t>Manufacturing</t>
        </is>
      </c>
      <c r="C6" t="n">
        <v>-1200</v>
      </c>
      <c r="D6" t="n">
        <v>0</v>
      </c>
      <c r="E6" t="n">
        <v>0.1</v>
      </c>
      <c r="F6" t="n">
        <v>0.2</v>
      </c>
      <c r="G6" t="n">
        <v>-0.3</v>
      </c>
      <c r="H6" t="n">
        <v>0.3</v>
      </c>
      <c r="I6" t="n">
        <v>0.1</v>
      </c>
      <c r="J6" t="n">
        <v>0.2</v>
      </c>
      <c r="K6" t="n">
        <v>0.2</v>
      </c>
      <c r="L6" t="n">
        <v>-0.2</v>
      </c>
      <c r="M6" t="n">
        <v>0.2</v>
      </c>
      <c r="N6" t="n">
        <v>0.09</v>
      </c>
      <c r="O6" t="n">
        <v>0</v>
      </c>
      <c r="P6" t="n">
        <v>0.29</v>
      </c>
      <c r="Q6" t="n">
        <v>0.04</v>
      </c>
      <c r="R6" t="inlineStr">
        <is>
          <t>→</t>
        </is>
      </c>
      <c r="S6" s="2" t="inlineStr">
        <is>
          <t>High</t>
        </is>
      </c>
      <c r="T6" s="2" t="inlineStr">
        <is>
          <t>Iron Age historiography; weapons development</t>
        </is>
      </c>
    </row>
    <row r="7">
      <c r="A7" t="inlineStr">
        <is>
          <t>Aqueducts/Sanitation</t>
        </is>
      </c>
      <c r="B7" t="inlineStr">
        <is>
          <t>Infrastructure</t>
        </is>
      </c>
      <c r="C7" t="n">
        <v>-312</v>
      </c>
      <c r="D7" t="n">
        <v>100</v>
      </c>
      <c r="E7" t="n">
        <v>0.4</v>
      </c>
      <c r="F7" t="n">
        <v>0.5</v>
      </c>
      <c r="G7" t="n">
        <v>0.4</v>
      </c>
      <c r="H7" t="n">
        <v>0.4</v>
      </c>
      <c r="I7" t="n">
        <v>0.5</v>
      </c>
      <c r="J7" t="n">
        <v>0.5</v>
      </c>
      <c r="K7" t="n">
        <v>0.4</v>
      </c>
      <c r="L7" t="n">
        <v>0.3</v>
      </c>
      <c r="M7" t="n">
        <v>0.3</v>
      </c>
      <c r="N7" t="n">
        <v>0.41</v>
      </c>
      <c r="O7" t="n">
        <v>0</v>
      </c>
      <c r="P7" t="n">
        <v>0.31</v>
      </c>
      <c r="Q7" t="n">
        <v>0.04</v>
      </c>
      <c r="R7" t="inlineStr">
        <is>
          <t>→</t>
        </is>
      </c>
      <c r="S7" s="2" t="inlineStr">
        <is>
          <t>High</t>
        </is>
      </c>
      <c r="T7" s="2" t="inlineStr">
        <is>
          <t>Roman engineering records; public health history</t>
        </is>
      </c>
    </row>
    <row r="8">
      <c r="A8" t="inlineStr">
        <is>
          <t>Paper</t>
        </is>
      </c>
      <c r="B8" t="inlineStr">
        <is>
          <t>Communication</t>
        </is>
      </c>
      <c r="C8" t="n">
        <v>105</v>
      </c>
      <c r="D8" t="n">
        <v>500</v>
      </c>
      <c r="E8" t="n">
        <v>0.4</v>
      </c>
      <c r="F8" t="n">
        <v>0.4</v>
      </c>
      <c r="G8" t="n">
        <v>0.3</v>
      </c>
      <c r="H8" t="n">
        <v>0.4</v>
      </c>
      <c r="I8" t="n">
        <v>0.4</v>
      </c>
      <c r="J8" t="n">
        <v>0.4</v>
      </c>
      <c r="K8" t="n">
        <v>0.5</v>
      </c>
      <c r="L8" t="n">
        <v>0.3</v>
      </c>
      <c r="M8" t="n">
        <v>0.3</v>
      </c>
      <c r="N8" t="n">
        <v>0.38</v>
      </c>
      <c r="O8" t="n">
        <v>0.2</v>
      </c>
      <c r="P8" t="n">
        <v>0.32</v>
      </c>
      <c r="Q8" t="n">
        <v>0.08</v>
      </c>
      <c r="R8" t="inlineStr">
        <is>
          <t>↑</t>
        </is>
      </c>
      <c r="S8" s="2" t="inlineStr">
        <is>
          <t>High</t>
        </is>
      </c>
      <c r="T8" s="2" t="inlineStr">
        <is>
          <t>Chinese historical records; Tsien 1985</t>
        </is>
      </c>
    </row>
    <row r="9">
      <c r="A9" t="inlineStr">
        <is>
          <t>Windmill</t>
        </is>
      </c>
      <c r="B9" t="inlineStr">
        <is>
          <t>Energy</t>
        </is>
      </c>
      <c r="C9" t="n">
        <v>644</v>
      </c>
      <c r="D9" t="n">
        <v>1150</v>
      </c>
      <c r="E9" t="n">
        <v>0.3</v>
      </c>
      <c r="F9" t="n">
        <v>0.3</v>
      </c>
      <c r="G9" t="n">
        <v>0.3</v>
      </c>
      <c r="H9" t="n">
        <v>0.3</v>
      </c>
      <c r="I9" t="n">
        <v>0.3</v>
      </c>
      <c r="J9" t="n">
        <v>0.4</v>
      </c>
      <c r="K9" t="n">
        <v>0.3</v>
      </c>
      <c r="L9" t="n">
        <v>0.3</v>
      </c>
      <c r="M9" t="n">
        <v>0.3</v>
      </c>
      <c r="N9" t="n">
        <v>0.31</v>
      </c>
      <c r="O9" t="n">
        <v>0</v>
      </c>
      <c r="P9" t="n">
        <v>0.32</v>
      </c>
      <c r="Q9" t="n">
        <v>0.08</v>
      </c>
      <c r="R9" t="inlineStr">
        <is>
          <t>→</t>
        </is>
      </c>
      <c r="S9" s="2" t="inlineStr">
        <is>
          <t>Medium</t>
        </is>
      </c>
      <c r="T9" s="2" t="inlineStr">
        <is>
          <t>Agricultural history; energy transition studies</t>
        </is>
      </c>
    </row>
    <row r="10">
      <c r="A10" t="inlineStr">
        <is>
          <t>Compass</t>
        </is>
      </c>
      <c r="B10" t="inlineStr">
        <is>
          <t>Navigation</t>
        </is>
      </c>
      <c r="C10" t="n">
        <v>1190</v>
      </c>
      <c r="D10" t="n">
        <v>1400</v>
      </c>
      <c r="E10" t="n">
        <v>0.3</v>
      </c>
      <c r="F10" t="n">
        <v>0.4</v>
      </c>
      <c r="G10" t="n">
        <v>-0.2</v>
      </c>
      <c r="H10" t="n">
        <v>0.4</v>
      </c>
      <c r="I10" t="n">
        <v>0</v>
      </c>
      <c r="J10" t="n">
        <v>0.1</v>
      </c>
      <c r="K10" t="n">
        <v>0.2</v>
      </c>
      <c r="L10" t="n">
        <v>-0.2</v>
      </c>
      <c r="M10" t="n">
        <v>0.3</v>
      </c>
      <c r="N10" t="n">
        <v>0.14</v>
      </c>
      <c r="O10" t="n">
        <v>0</v>
      </c>
      <c r="P10" t="n">
        <v>0.3</v>
      </c>
      <c r="Q10" t="n">
        <v>0.04</v>
      </c>
      <c r="R10" t="inlineStr">
        <is>
          <t>→</t>
        </is>
      </c>
      <c r="S10" s="2" t="inlineStr">
        <is>
          <t>High</t>
        </is>
      </c>
      <c r="T10" s="2" t="inlineStr">
        <is>
          <t>Navigation history; enabled colonization</t>
        </is>
      </c>
    </row>
    <row r="11">
      <c r="A11" t="inlineStr">
        <is>
          <t>Gunpowder/Firearms</t>
        </is>
      </c>
      <c r="B11" t="inlineStr">
        <is>
          <t>Weapons</t>
        </is>
      </c>
      <c r="C11" t="n">
        <v>850</v>
      </c>
      <c r="D11" t="n">
        <v>1450</v>
      </c>
      <c r="E11" t="n">
        <v>-0.4</v>
      </c>
      <c r="F11" t="n">
        <v>-0.3</v>
      </c>
      <c r="G11" t="n">
        <v>-0.6</v>
      </c>
      <c r="H11" t="n">
        <v>-0.2</v>
      </c>
      <c r="I11" t="n">
        <v>-0.4</v>
      </c>
      <c r="J11" t="n">
        <v>-0.3</v>
      </c>
      <c r="K11" t="n">
        <v>-0.1</v>
      </c>
      <c r="L11" t="n">
        <v>-0.6</v>
      </c>
      <c r="M11" t="n">
        <v>-0.2</v>
      </c>
      <c r="N11" t="n">
        <v>-0.34</v>
      </c>
      <c r="O11" t="n">
        <v>0.1</v>
      </c>
      <c r="P11" t="n">
        <v>0.24</v>
      </c>
      <c r="Q11" t="n">
        <v>0.05</v>
      </c>
      <c r="R11" t="inlineStr">
        <is>
          <t>→</t>
        </is>
      </c>
      <c r="S11" s="2" t="inlineStr">
        <is>
          <t>High</t>
        </is>
      </c>
      <c r="T11" s="2" t="inlineStr">
        <is>
          <t>Military casualty records; arms race history</t>
        </is>
      </c>
    </row>
    <row r="12">
      <c r="A12" t="inlineStr">
        <is>
          <t>Mechanical Clock</t>
        </is>
      </c>
      <c r="B12" t="inlineStr">
        <is>
          <t>Scientific</t>
        </is>
      </c>
      <c r="C12" t="n">
        <v>1280</v>
      </c>
      <c r="D12" t="n">
        <v>1500</v>
      </c>
      <c r="E12" t="n">
        <v>0.2</v>
      </c>
      <c r="F12" t="n">
        <v>0.3</v>
      </c>
      <c r="G12" t="n">
        <v>0.2</v>
      </c>
      <c r="H12" t="n">
        <v>0.3</v>
      </c>
      <c r="I12" t="n">
        <v>0.2</v>
      </c>
      <c r="J12" t="n">
        <v>0.3</v>
      </c>
      <c r="K12" t="n">
        <v>0.4</v>
      </c>
      <c r="L12" t="n">
        <v>0.2</v>
      </c>
      <c r="M12" t="n">
        <v>0.4</v>
      </c>
      <c r="N12" t="n">
        <v>0.28</v>
      </c>
      <c r="O12" t="n">
        <v>0</v>
      </c>
      <c r="P12" t="n">
        <v>0.23</v>
      </c>
      <c r="Q12" t="n">
        <v>0.05</v>
      </c>
      <c r="R12" t="inlineStr">
        <is>
          <t>→</t>
        </is>
      </c>
      <c r="S12" s="2" t="inlineStr">
        <is>
          <t>Medium</t>
        </is>
      </c>
      <c r="T12" s="2" t="inlineStr">
        <is>
          <t>Landes 1983; time discipline studies</t>
        </is>
      </c>
    </row>
    <row r="13">
      <c r="A13" t="inlineStr">
        <is>
          <t>Printing Press</t>
        </is>
      </c>
      <c r="B13" t="inlineStr">
        <is>
          <t>Communication</t>
        </is>
      </c>
      <c r="C13" t="n">
        <v>1440</v>
      </c>
      <c r="D13" t="n">
        <v>1520</v>
      </c>
      <c r="E13" t="n">
        <v>0.4</v>
      </c>
      <c r="F13" t="n">
        <v>0.5</v>
      </c>
      <c r="G13" t="n">
        <v>-0.1</v>
      </c>
      <c r="H13" t="n">
        <v>0.3</v>
      </c>
      <c r="I13" t="n">
        <v>0.3</v>
      </c>
      <c r="J13" t="n">
        <v>0.4</v>
      </c>
      <c r="K13" t="n">
        <v>0.5</v>
      </c>
      <c r="L13" t="n">
        <v>0.1</v>
      </c>
      <c r="M13" t="n">
        <v>0.3</v>
      </c>
      <c r="N13" t="n">
        <v>0.3</v>
      </c>
      <c r="O13" t="n">
        <v>0.3</v>
      </c>
      <c r="P13" t="n">
        <v>0.22</v>
      </c>
      <c r="Q13" t="n">
        <v>0.08</v>
      </c>
      <c r="R13" t="inlineStr">
        <is>
          <t>↑</t>
        </is>
      </c>
      <c r="S13" s="2" t="inlineStr">
        <is>
          <t>High</t>
        </is>
      </c>
      <c r="T13" s="2" t="inlineStr">
        <is>
          <t>Eisenstein 1980; Dittmar 2011; UNESCO literacy data</t>
        </is>
      </c>
    </row>
    <row r="14">
      <c r="A14" t="inlineStr">
        <is>
          <t>Microscope</t>
        </is>
      </c>
      <c r="B14" t="inlineStr">
        <is>
          <t>Scientific</t>
        </is>
      </c>
      <c r="C14" t="n">
        <v>1590</v>
      </c>
      <c r="D14" t="n">
        <v>1700</v>
      </c>
      <c r="E14" t="n">
        <v>0.3</v>
      </c>
      <c r="F14" t="n">
        <v>0.4</v>
      </c>
      <c r="G14" t="n">
        <v>0.3</v>
      </c>
      <c r="H14" t="n">
        <v>0.4</v>
      </c>
      <c r="I14" t="n">
        <v>0.4</v>
      </c>
      <c r="J14" t="n">
        <v>0.5</v>
      </c>
      <c r="K14" t="n">
        <v>0.3</v>
      </c>
      <c r="L14" t="n">
        <v>0.3</v>
      </c>
      <c r="M14" t="n">
        <v>0.3</v>
      </c>
      <c r="N14" t="n">
        <v>0.36</v>
      </c>
      <c r="O14" t="n">
        <v>0</v>
      </c>
      <c r="P14" t="n">
        <v>0.23</v>
      </c>
      <c r="Q14" t="n">
        <v>0.08</v>
      </c>
      <c r="R14" t="inlineStr">
        <is>
          <t>↑</t>
        </is>
      </c>
      <c r="S14" s="2" t="inlineStr">
        <is>
          <t>High</t>
        </is>
      </c>
      <c r="T14" s="2" t="inlineStr">
        <is>
          <t>Medical advancement records; germ theory development</t>
        </is>
      </c>
    </row>
    <row r="15">
      <c r="A15" t="inlineStr">
        <is>
          <t>Telescope</t>
        </is>
      </c>
      <c r="B15" t="inlineStr">
        <is>
          <t>Scientific</t>
        </is>
      </c>
      <c r="C15" t="n">
        <v>1608</v>
      </c>
      <c r="D15" t="n">
        <v>1700</v>
      </c>
      <c r="E15" t="n">
        <v>0.2</v>
      </c>
      <c r="F15" t="n">
        <v>0.5</v>
      </c>
      <c r="G15" t="n">
        <v>0.3</v>
      </c>
      <c r="H15" t="n">
        <v>0.4</v>
      </c>
      <c r="I15" t="n">
        <v>0.2</v>
      </c>
      <c r="J15" t="n">
        <v>0.4</v>
      </c>
      <c r="K15" t="n">
        <v>0.2</v>
      </c>
      <c r="L15" t="n">
        <v>0.3</v>
      </c>
      <c r="M15" t="n">
        <v>0.3</v>
      </c>
      <c r="N15" t="n">
        <v>0.31</v>
      </c>
      <c r="O15" t="n">
        <v>0</v>
      </c>
      <c r="P15" t="n">
        <v>0.22</v>
      </c>
      <c r="Q15" t="n">
        <v>0.06</v>
      </c>
      <c r="R15" t="inlineStr">
        <is>
          <t>→</t>
        </is>
      </c>
      <c r="S15" s="2" t="inlineStr">
        <is>
          <t>High</t>
        </is>
      </c>
      <c r="T15" s="2" t="inlineStr">
        <is>
          <t>Scientific Revolution historiography</t>
        </is>
      </c>
    </row>
    <row r="16">
      <c r="A16" t="inlineStr">
        <is>
          <t>Steam Engine</t>
        </is>
      </c>
      <c r="B16" t="inlineStr">
        <is>
          <t>Energy</t>
        </is>
      </c>
      <c r="C16" t="n">
        <v>1712</v>
      </c>
      <c r="D16" t="n">
        <v>1820</v>
      </c>
      <c r="E16" t="n">
        <v>0.1</v>
      </c>
      <c r="F16" t="n">
        <v>0.2</v>
      </c>
      <c r="G16" t="n">
        <v>-0.2</v>
      </c>
      <c r="H16" t="n">
        <v>-0.3</v>
      </c>
      <c r="I16" t="n">
        <v>-0.2</v>
      </c>
      <c r="J16" t="n">
        <v>0.1</v>
      </c>
      <c r="K16" t="n">
        <v>0</v>
      </c>
      <c r="L16" t="n">
        <v>-0.3</v>
      </c>
      <c r="M16" t="n">
        <v>-0.1</v>
      </c>
      <c r="N16" t="n">
        <v>-0.08</v>
      </c>
      <c r="O16" t="n">
        <v>0</v>
      </c>
      <c r="P16" t="n">
        <v>0.21</v>
      </c>
      <c r="Q16" t="n">
        <v>0.06</v>
      </c>
      <c r="R16" t="inlineStr">
        <is>
          <t>→</t>
        </is>
      </c>
      <c r="S16" s="2" t="inlineStr">
        <is>
          <t>High</t>
        </is>
      </c>
      <c r="T16" s="2" t="inlineStr">
        <is>
          <t>Industrial Rev. historiography; child labor records</t>
        </is>
      </c>
    </row>
    <row r="17">
      <c r="A17" t="inlineStr">
        <is>
          <t>Gas Lighting</t>
        </is>
      </c>
      <c r="B17" t="inlineStr">
        <is>
          <t>Energy</t>
        </is>
      </c>
      <c r="C17" t="n">
        <v>1792</v>
      </c>
      <c r="D17" t="n">
        <v>1855</v>
      </c>
      <c r="E17" t="n">
        <v>0.3</v>
      </c>
      <c r="F17" t="n">
        <v>0.4</v>
      </c>
      <c r="G17" t="n">
        <v>0.3</v>
      </c>
      <c r="H17" t="n">
        <v>0.1</v>
      </c>
      <c r="I17" t="n">
        <v>0.3</v>
      </c>
      <c r="J17" t="n">
        <v>0.3</v>
      </c>
      <c r="K17" t="n">
        <v>0.2</v>
      </c>
      <c r="L17" t="n">
        <v>0.2</v>
      </c>
      <c r="M17" t="n">
        <v>0.1</v>
      </c>
      <c r="N17" t="n">
        <v>0.24</v>
      </c>
      <c r="O17" t="n">
        <v>0</v>
      </c>
      <c r="P17" t="n">
        <v>0.19</v>
      </c>
      <c r="Q17" t="n">
        <v>0.06</v>
      </c>
      <c r="R17" t="inlineStr">
        <is>
          <t>→</t>
        </is>
      </c>
      <c r="S17" s="2" t="inlineStr">
        <is>
          <t>Medium</t>
        </is>
      </c>
      <c r="T17" s="2" t="inlineStr">
        <is>
          <t>Urban development history; safety improvements</t>
        </is>
      </c>
    </row>
    <row r="18">
      <c r="A18" t="inlineStr">
        <is>
          <t>Steam Locomotive</t>
        </is>
      </c>
      <c r="B18" t="inlineStr">
        <is>
          <t>Transportation</t>
        </is>
      </c>
      <c r="C18" t="n">
        <v>1804</v>
      </c>
      <c r="D18" t="n">
        <v>1860</v>
      </c>
      <c r="E18" t="n">
        <v>0.3</v>
      </c>
      <c r="F18" t="n">
        <v>0.4</v>
      </c>
      <c r="G18" t="n">
        <v>0.1</v>
      </c>
      <c r="H18" t="n">
        <v>-0.2</v>
      </c>
      <c r="I18" t="n">
        <v>0.2</v>
      </c>
      <c r="J18" t="n">
        <v>0.2</v>
      </c>
      <c r="K18" t="n">
        <v>0.2</v>
      </c>
      <c r="L18" t="n">
        <v>-0.1</v>
      </c>
      <c r="M18" t="n">
        <v>0</v>
      </c>
      <c r="N18" t="n">
        <v>0.12</v>
      </c>
      <c r="O18" t="n">
        <v>0</v>
      </c>
      <c r="P18" t="n">
        <v>0.16</v>
      </c>
      <c r="Q18" t="n">
        <v>0.04</v>
      </c>
      <c r="R18" t="inlineStr">
        <is>
          <t>→</t>
        </is>
      </c>
      <c r="S18" s="2" t="inlineStr">
        <is>
          <t>High</t>
        </is>
      </c>
      <c r="T18" s="2" t="inlineStr">
        <is>
          <t>Transportation history; connected communities</t>
        </is>
      </c>
    </row>
    <row r="19">
      <c r="A19" t="inlineStr">
        <is>
          <t>Telegraph</t>
        </is>
      </c>
      <c r="B19" t="inlineStr">
        <is>
          <t>Communication</t>
        </is>
      </c>
      <c r="C19" t="n">
        <v>1837</v>
      </c>
      <c r="D19" t="n">
        <v>1865</v>
      </c>
      <c r="E19" t="n">
        <v>0.4</v>
      </c>
      <c r="F19" t="n">
        <v>0.4</v>
      </c>
      <c r="G19" t="n">
        <v>0.2</v>
      </c>
      <c r="H19" t="n">
        <v>0</v>
      </c>
      <c r="I19" t="n">
        <v>0.3</v>
      </c>
      <c r="J19" t="n">
        <v>0.4</v>
      </c>
      <c r="K19" t="n">
        <v>0.3</v>
      </c>
      <c r="L19" t="n">
        <v>0.2</v>
      </c>
      <c r="M19" t="n">
        <v>0.2</v>
      </c>
      <c r="N19" t="n">
        <v>0.27</v>
      </c>
      <c r="O19" t="n">
        <v>0.1</v>
      </c>
      <c r="P19" t="n">
        <v>0.16</v>
      </c>
      <c r="Q19" t="n">
        <v>0.05</v>
      </c>
      <c r="R19" t="inlineStr">
        <is>
          <t>→</t>
        </is>
      </c>
      <c r="S19" s="2" t="inlineStr">
        <is>
          <t>High</t>
        </is>
      </c>
      <c r="T19" s="2" t="inlineStr">
        <is>
          <t>Standage The Victorian Internet</t>
        </is>
      </c>
    </row>
    <row r="20">
      <c r="A20" t="inlineStr">
        <is>
          <t>Mechanical Reaper</t>
        </is>
      </c>
      <c r="B20" t="inlineStr">
        <is>
          <t>Agricultural</t>
        </is>
      </c>
      <c r="C20" t="n">
        <v>1831</v>
      </c>
      <c r="D20" t="n">
        <v>1870</v>
      </c>
      <c r="E20" t="n">
        <v>0.2</v>
      </c>
      <c r="F20" t="n">
        <v>0.3</v>
      </c>
      <c r="G20" t="n">
        <v>0.2</v>
      </c>
      <c r="H20" t="n">
        <v>0.1</v>
      </c>
      <c r="I20" t="n">
        <v>0.2</v>
      </c>
      <c r="J20" t="n">
        <v>0.3</v>
      </c>
      <c r="K20" t="n">
        <v>0.2</v>
      </c>
      <c r="L20" t="n">
        <v>0.1</v>
      </c>
      <c r="M20" t="n">
        <v>0.1</v>
      </c>
      <c r="N20" t="n">
        <v>0.19</v>
      </c>
      <c r="O20" t="n">
        <v>0</v>
      </c>
      <c r="P20" t="n">
        <v>0.16</v>
      </c>
      <c r="Q20" t="n">
        <v>0.05</v>
      </c>
      <c r="R20" t="inlineStr">
        <is>
          <t>→</t>
        </is>
      </c>
      <c r="S20" s="2" t="inlineStr">
        <is>
          <t>Medium</t>
        </is>
      </c>
      <c r="T20" s="2" t="inlineStr">
        <is>
          <t>Agricultural productivity data</t>
        </is>
      </c>
    </row>
    <row r="21">
      <c r="A21" t="inlineStr">
        <is>
          <t>Anesthesia</t>
        </is>
      </c>
      <c r="B21" t="inlineStr">
        <is>
          <t>Medical</t>
        </is>
      </c>
      <c r="C21" t="n">
        <v>1846</v>
      </c>
      <c r="D21" t="n">
        <v>1875</v>
      </c>
      <c r="E21" t="n">
        <v>0.6</v>
      </c>
      <c r="F21" t="n">
        <v>0.6</v>
      </c>
      <c r="G21" t="n">
        <v>0.5</v>
      </c>
      <c r="H21" t="n">
        <v>0.3</v>
      </c>
      <c r="I21" t="n">
        <v>0.7</v>
      </c>
      <c r="J21" t="n">
        <v>0.6</v>
      </c>
      <c r="K21" t="n">
        <v>0.3</v>
      </c>
      <c r="L21" t="n">
        <v>0.7</v>
      </c>
      <c r="M21" t="n">
        <v>0.2</v>
      </c>
      <c r="N21" t="n">
        <v>0.5</v>
      </c>
      <c r="O21" t="n">
        <v>0</v>
      </c>
      <c r="P21" t="n">
        <v>0.25</v>
      </c>
      <c r="Q21" t="n">
        <v>0.04</v>
      </c>
      <c r="R21" t="inlineStr">
        <is>
          <t>→</t>
        </is>
      </c>
      <c r="S21" s="2" t="inlineStr">
        <is>
          <t>High</t>
        </is>
      </c>
      <c r="T21" s="2" t="inlineStr">
        <is>
          <t>Medical history; suffering reduction data</t>
        </is>
      </c>
    </row>
    <row r="22">
      <c r="A22" t="inlineStr">
        <is>
          <t>Bessemer Steel Process</t>
        </is>
      </c>
      <c r="B22" t="inlineStr">
        <is>
          <t>Manufacturing</t>
        </is>
      </c>
      <c r="C22" t="n">
        <v>1856</v>
      </c>
      <c r="D22" t="n">
        <v>1875</v>
      </c>
      <c r="E22" t="n">
        <v>0.1</v>
      </c>
      <c r="F22" t="n">
        <v>0.2</v>
      </c>
      <c r="G22" t="n">
        <v>-0.1</v>
      </c>
      <c r="H22" t="n">
        <v>0</v>
      </c>
      <c r="I22" t="n">
        <v>0.1</v>
      </c>
      <c r="J22" t="n">
        <v>0.2</v>
      </c>
      <c r="K22" t="n">
        <v>0.1</v>
      </c>
      <c r="L22" t="n">
        <v>-0.1</v>
      </c>
      <c r="M22" t="n">
        <v>0.1</v>
      </c>
      <c r="N22" t="n">
        <v>0.07000000000000001</v>
      </c>
      <c r="O22" t="n">
        <v>0</v>
      </c>
      <c r="P22" t="n">
        <v>0.23</v>
      </c>
      <c r="Q22" t="n">
        <v>0.04</v>
      </c>
      <c r="R22" t="inlineStr">
        <is>
          <t>→</t>
        </is>
      </c>
      <c r="S22" s="2" t="inlineStr">
        <is>
          <t>Medium</t>
        </is>
      </c>
      <c r="T22" s="2" t="inlineStr">
        <is>
          <t>Industrial history; infrastructure development</t>
        </is>
      </c>
    </row>
    <row r="23">
      <c r="A23" t="inlineStr">
        <is>
          <t>Vaccination</t>
        </is>
      </c>
      <c r="B23" t="inlineStr">
        <is>
          <t>Medical</t>
        </is>
      </c>
      <c r="C23" t="n">
        <v>1796</v>
      </c>
      <c r="D23" t="n">
        <v>1880</v>
      </c>
      <c r="E23" t="n">
        <v>0.7</v>
      </c>
      <c r="F23" t="n">
        <v>0.6</v>
      </c>
      <c r="G23" t="n">
        <v>0.5</v>
      </c>
      <c r="H23" t="n">
        <v>0.3</v>
      </c>
      <c r="I23" t="n">
        <v>0.7</v>
      </c>
      <c r="J23" t="n">
        <v>0.7</v>
      </c>
      <c r="K23" t="n">
        <v>0.4</v>
      </c>
      <c r="L23" t="n">
        <v>0.5</v>
      </c>
      <c r="M23" t="n">
        <v>0.3</v>
      </c>
      <c r="N23" t="n">
        <v>0.52</v>
      </c>
      <c r="O23" t="n">
        <v>0</v>
      </c>
      <c r="P23" t="n">
        <v>0.25</v>
      </c>
      <c r="Q23" t="n">
        <v>0.01</v>
      </c>
      <c r="R23" t="inlineStr">
        <is>
          <t>↑</t>
        </is>
      </c>
      <c r="S23" s="2" t="inlineStr">
        <is>
          <t>High</t>
        </is>
      </c>
      <c r="T23" s="2" t="inlineStr">
        <is>
          <t>WHO 2024 (154M lives saved); Lancet 2024; CDC MMWR 2024</t>
        </is>
      </c>
    </row>
    <row r="24">
      <c r="A24" t="inlineStr">
        <is>
          <t>Sewing Machine</t>
        </is>
      </c>
      <c r="B24" t="inlineStr">
        <is>
          <t>Manufacturing</t>
        </is>
      </c>
      <c r="C24" t="n">
        <v>1846</v>
      </c>
      <c r="D24" t="n">
        <v>1880</v>
      </c>
      <c r="E24" t="n">
        <v>0.3</v>
      </c>
      <c r="F24" t="n">
        <v>0.3</v>
      </c>
      <c r="G24" t="n">
        <v>0.2</v>
      </c>
      <c r="H24" t="n">
        <v>0.1</v>
      </c>
      <c r="I24" t="n">
        <v>0.3</v>
      </c>
      <c r="J24" t="n">
        <v>0.3</v>
      </c>
      <c r="K24" t="n">
        <v>0.2</v>
      </c>
      <c r="L24" t="n">
        <v>0.2</v>
      </c>
      <c r="M24" t="n">
        <v>0.1</v>
      </c>
      <c r="N24" t="n">
        <v>0.22</v>
      </c>
      <c r="O24" t="n">
        <v>0</v>
      </c>
      <c r="P24" t="n">
        <v>0.24</v>
      </c>
      <c r="Q24" t="n">
        <v>0.01</v>
      </c>
      <c r="R24" t="inlineStr">
        <is>
          <t>→</t>
        </is>
      </c>
      <c r="S24" s="2" t="inlineStr">
        <is>
          <t>Medium</t>
        </is>
      </c>
      <c r="T24" s="2" t="inlineStr">
        <is>
          <t>Textile industry history; labor studies</t>
        </is>
      </c>
    </row>
    <row r="25">
      <c r="A25" t="inlineStr">
        <is>
          <t>Dynamite</t>
        </is>
      </c>
      <c r="B25" t="inlineStr">
        <is>
          <t>Weapons</t>
        </is>
      </c>
      <c r="C25" t="n">
        <v>1867</v>
      </c>
      <c r="D25" t="n">
        <v>1885</v>
      </c>
      <c r="E25" t="n">
        <v>-0.2</v>
      </c>
      <c r="F25" t="n">
        <v>-0.1</v>
      </c>
      <c r="G25" t="n">
        <v>-0.5</v>
      </c>
      <c r="H25" t="n">
        <v>-0.1</v>
      </c>
      <c r="I25" t="n">
        <v>-0.2</v>
      </c>
      <c r="J25" t="n">
        <v>0</v>
      </c>
      <c r="K25" t="n">
        <v>0</v>
      </c>
      <c r="L25" t="n">
        <v>-0.4</v>
      </c>
      <c r="M25" t="n">
        <v>-0.1</v>
      </c>
      <c r="N25" t="n">
        <v>-0.18</v>
      </c>
      <c r="O25" t="n">
        <v>0</v>
      </c>
      <c r="P25" t="n">
        <v>0.19</v>
      </c>
      <c r="Q25" t="n">
        <v>0.01</v>
      </c>
      <c r="R25" t="inlineStr">
        <is>
          <t>→</t>
        </is>
      </c>
      <c r="S25" s="2" t="inlineStr">
        <is>
          <t>High</t>
        </is>
      </c>
      <c r="T25" s="2" t="inlineStr">
        <is>
          <t>Mining safety vs. weapons use; Nobel history</t>
        </is>
      </c>
    </row>
    <row r="26">
      <c r="A26" t="inlineStr">
        <is>
          <t>Photography</t>
        </is>
      </c>
      <c r="B26" t="inlineStr">
        <is>
          <t>Communication</t>
        </is>
      </c>
      <c r="C26" t="n">
        <v>1826</v>
      </c>
      <c r="D26" t="n">
        <v>1890</v>
      </c>
      <c r="E26" t="n">
        <v>0.5</v>
      </c>
      <c r="F26" t="n">
        <v>0.5</v>
      </c>
      <c r="G26" t="n">
        <v>0.3</v>
      </c>
      <c r="H26" t="n">
        <v>0.3</v>
      </c>
      <c r="I26" t="n">
        <v>0.4</v>
      </c>
      <c r="J26" t="n">
        <v>0.4</v>
      </c>
      <c r="K26" t="n">
        <v>0.5</v>
      </c>
      <c r="L26" t="n">
        <v>0.3</v>
      </c>
      <c r="M26" t="n">
        <v>0.2</v>
      </c>
      <c r="N26" t="n">
        <v>0.38</v>
      </c>
      <c r="O26" t="n">
        <v>0.3</v>
      </c>
      <c r="P26" t="n">
        <v>0.23</v>
      </c>
      <c r="Q26" t="n">
        <v>0.04</v>
      </c>
      <c r="R26" t="inlineStr">
        <is>
          <t>↓</t>
        </is>
      </c>
      <c r="S26" s="2" t="inlineStr">
        <is>
          <t>High</t>
        </is>
      </c>
      <c r="T26" s="2" t="inlineStr">
        <is>
          <t>Visual culture studies; memory preservation; manipulation history</t>
        </is>
      </c>
    </row>
    <row r="27">
      <c r="A27" t="inlineStr">
        <is>
          <t>Typewriter</t>
        </is>
      </c>
      <c r="B27" t="inlineStr">
        <is>
          <t>Communication</t>
        </is>
      </c>
      <c r="C27" t="n">
        <v>1868</v>
      </c>
      <c r="D27" t="n">
        <v>1905</v>
      </c>
      <c r="E27" t="n">
        <v>0.3</v>
      </c>
      <c r="F27" t="n">
        <v>0.3</v>
      </c>
      <c r="G27" t="n">
        <v>0.2</v>
      </c>
      <c r="H27" t="n">
        <v>0.2</v>
      </c>
      <c r="I27" t="n">
        <v>0.3</v>
      </c>
      <c r="J27" t="n">
        <v>0.3</v>
      </c>
      <c r="K27" t="n">
        <v>0.3</v>
      </c>
      <c r="L27" t="n">
        <v>0.2</v>
      </c>
      <c r="M27" t="n">
        <v>0.2</v>
      </c>
      <c r="N27" t="n">
        <v>0.26</v>
      </c>
      <c r="O27" t="n">
        <v>0.1</v>
      </c>
      <c r="P27" t="n">
        <v>0.23</v>
      </c>
      <c r="Q27" t="n">
        <v>0.05</v>
      </c>
      <c r="R27" t="inlineStr">
        <is>
          <t>→</t>
        </is>
      </c>
      <c r="S27" s="2" t="inlineStr">
        <is>
          <t>Medium</t>
        </is>
      </c>
      <c r="T27" s="2" t="inlineStr">
        <is>
          <t>Office work history; women in workforce</t>
        </is>
      </c>
    </row>
    <row r="28">
      <c r="A28" t="inlineStr">
        <is>
          <t>Flush Toilet</t>
        </is>
      </c>
      <c r="B28" t="inlineStr">
        <is>
          <t>Domestic</t>
        </is>
      </c>
      <c r="C28" t="n">
        <v>1596</v>
      </c>
      <c r="D28" t="n">
        <v>1920</v>
      </c>
      <c r="E28" t="n">
        <v>0.3</v>
      </c>
      <c r="F28" t="n">
        <v>0.4</v>
      </c>
      <c r="G28" t="n">
        <v>0.4</v>
      </c>
      <c r="H28" t="n">
        <v>0.2</v>
      </c>
      <c r="I28" t="n">
        <v>0.4</v>
      </c>
      <c r="J28" t="n">
        <v>0.5</v>
      </c>
      <c r="K28" t="n">
        <v>0.3</v>
      </c>
      <c r="L28" t="n">
        <v>0.4</v>
      </c>
      <c r="M28" t="n">
        <v>0.2</v>
      </c>
      <c r="N28" t="n">
        <v>0.34</v>
      </c>
      <c r="O28" t="n">
        <v>0</v>
      </c>
      <c r="P28" t="n">
        <v>0.26</v>
      </c>
      <c r="Q28" t="n">
        <v>0.05</v>
      </c>
      <c r="R28" t="inlineStr">
        <is>
          <t>→</t>
        </is>
      </c>
      <c r="S28" s="2" t="inlineStr">
        <is>
          <t>High</t>
        </is>
      </c>
      <c r="T28" s="2" t="inlineStr">
        <is>
          <t>Public health data; sanitation impact studies</t>
        </is>
      </c>
    </row>
    <row r="29">
      <c r="A29" t="inlineStr">
        <is>
          <t>Internal Combustion Engine</t>
        </is>
      </c>
      <c r="B29" t="inlineStr">
        <is>
          <t>Energy</t>
        </is>
      </c>
      <c r="C29" t="n">
        <v>1860</v>
      </c>
      <c r="D29" t="n">
        <v>1925</v>
      </c>
      <c r="E29" t="n">
        <v>0.2</v>
      </c>
      <c r="F29" t="n">
        <v>0.3</v>
      </c>
      <c r="G29" t="n">
        <v>-0.2</v>
      </c>
      <c r="H29" t="n">
        <v>-0.3</v>
      </c>
      <c r="I29" t="n">
        <v>0.1</v>
      </c>
      <c r="J29" t="n">
        <v>0.1</v>
      </c>
      <c r="K29" t="n">
        <v>0</v>
      </c>
      <c r="L29" t="n">
        <v>-0.2</v>
      </c>
      <c r="M29" t="n">
        <v>-0.1</v>
      </c>
      <c r="N29" t="n">
        <v>-0.01</v>
      </c>
      <c r="O29" t="n">
        <v>0</v>
      </c>
      <c r="P29" t="n">
        <v>0.23</v>
      </c>
      <c r="Q29" t="n">
        <v>0.04</v>
      </c>
      <c r="R29" t="inlineStr">
        <is>
          <t>↓</t>
        </is>
      </c>
      <c r="S29" s="2" t="inlineStr">
        <is>
          <t>High</t>
        </is>
      </c>
      <c r="T29" s="2" t="inlineStr">
        <is>
          <t>Climate data; air pollution studies; mobility benefits</t>
        </is>
      </c>
    </row>
    <row r="30">
      <c r="A30" t="inlineStr">
        <is>
          <t>Telephone</t>
        </is>
      </c>
      <c r="B30" t="inlineStr">
        <is>
          <t>Communication</t>
        </is>
      </c>
      <c r="C30" t="n">
        <v>1876</v>
      </c>
      <c r="D30" t="n">
        <v>1925</v>
      </c>
      <c r="E30" t="n">
        <v>0.5</v>
      </c>
      <c r="F30" t="n">
        <v>0.5</v>
      </c>
      <c r="G30" t="n">
        <v>0.3</v>
      </c>
      <c r="H30" t="n">
        <v>-0.1</v>
      </c>
      <c r="I30" t="n">
        <v>0.4</v>
      </c>
      <c r="J30" t="n">
        <v>0.4</v>
      </c>
      <c r="K30" t="n">
        <v>0.4</v>
      </c>
      <c r="L30" t="n">
        <v>0.3</v>
      </c>
      <c r="M30" t="n">
        <v>0.1</v>
      </c>
      <c r="N30" t="n">
        <v>0.31</v>
      </c>
      <c r="O30" t="n">
        <v>0.2</v>
      </c>
      <c r="P30" t="n">
        <v>0.24</v>
      </c>
      <c r="Q30" t="n">
        <v>0.06</v>
      </c>
      <c r="R30" t="inlineStr">
        <is>
          <t>↓</t>
        </is>
      </c>
      <c r="S30" s="2" t="inlineStr">
        <is>
          <t>High</t>
        </is>
      </c>
      <c r="T30" s="2" t="inlineStr">
        <is>
          <t>Communication studies; family connection research</t>
        </is>
      </c>
    </row>
    <row r="31">
      <c r="A31" t="inlineStr">
        <is>
          <t>Phonograph</t>
        </is>
      </c>
      <c r="B31" t="inlineStr">
        <is>
          <t>Entertainment</t>
        </is>
      </c>
      <c r="C31" t="n">
        <v>1877</v>
      </c>
      <c r="D31" t="n">
        <v>1925</v>
      </c>
      <c r="E31" t="n">
        <v>0.4</v>
      </c>
      <c r="F31" t="n">
        <v>0.5</v>
      </c>
      <c r="G31" t="n">
        <v>0.3</v>
      </c>
      <c r="H31" t="n">
        <v>0.2</v>
      </c>
      <c r="I31" t="n">
        <v>0.3</v>
      </c>
      <c r="J31" t="n">
        <v>0.3</v>
      </c>
      <c r="K31" t="n">
        <v>0.3</v>
      </c>
      <c r="L31" t="n">
        <v>0.3</v>
      </c>
      <c r="M31" t="n">
        <v>0.1</v>
      </c>
      <c r="N31" t="n">
        <v>0.3</v>
      </c>
      <c r="O31" t="n">
        <v>0.1</v>
      </c>
      <c r="P31" t="n">
        <v>0.22</v>
      </c>
      <c r="Q31" t="n">
        <v>0.07000000000000001</v>
      </c>
      <c r="R31" t="inlineStr">
        <is>
          <t>→</t>
        </is>
      </c>
      <c r="S31" s="2" t="inlineStr">
        <is>
          <t>Medium</t>
        </is>
      </c>
      <c r="T31" s="2" t="inlineStr">
        <is>
          <t>Music culture studies; audio preservation</t>
        </is>
      </c>
    </row>
    <row r="32">
      <c r="A32" t="inlineStr">
        <is>
          <t>Automobile</t>
        </is>
      </c>
      <c r="B32" t="inlineStr">
        <is>
          <t>Transportation</t>
        </is>
      </c>
      <c r="C32" t="n">
        <v>1886</v>
      </c>
      <c r="D32" t="n">
        <v>1925</v>
      </c>
      <c r="E32" t="n">
        <v>0.2</v>
      </c>
      <c r="F32" t="n">
        <v>0.3</v>
      </c>
      <c r="G32" t="n">
        <v>-0.2</v>
      </c>
      <c r="H32" t="n">
        <v>-0.4</v>
      </c>
      <c r="I32" t="n">
        <v>0</v>
      </c>
      <c r="J32" t="n">
        <v>0.1</v>
      </c>
      <c r="K32" t="n">
        <v>-0.1</v>
      </c>
      <c r="L32" t="n">
        <v>-0.2</v>
      </c>
      <c r="M32" t="n">
        <v>-0.2</v>
      </c>
      <c r="N32" t="n">
        <v>-0.06</v>
      </c>
      <c r="O32" t="n">
        <v>0</v>
      </c>
      <c r="P32" t="n">
        <v>0.21</v>
      </c>
      <c r="Q32" t="n">
        <v>0.07000000000000001</v>
      </c>
      <c r="R32" t="inlineStr">
        <is>
          <t>↓</t>
        </is>
      </c>
      <c r="S32" s="2" t="inlineStr">
        <is>
          <t>High</t>
        </is>
      </c>
      <c r="T32" s="2" t="inlineStr">
        <is>
          <t>WHO road fatality data (1.35M/yr); road rage; suburban sprawl</t>
        </is>
      </c>
    </row>
    <row r="33">
      <c r="A33" t="inlineStr">
        <is>
          <t>X-Ray</t>
        </is>
      </c>
      <c r="B33" t="inlineStr">
        <is>
          <t>Medical</t>
        </is>
      </c>
      <c r="C33" t="n">
        <v>1895</v>
      </c>
      <c r="D33" t="n">
        <v>1925</v>
      </c>
      <c r="E33" t="n">
        <v>0.4</v>
      </c>
      <c r="F33" t="n">
        <v>0.4</v>
      </c>
      <c r="G33" t="n">
        <v>0.3</v>
      </c>
      <c r="H33" t="n">
        <v>0.2</v>
      </c>
      <c r="I33" t="n">
        <v>0.5</v>
      </c>
      <c r="J33" t="n">
        <v>0.5</v>
      </c>
      <c r="K33" t="n">
        <v>0.3</v>
      </c>
      <c r="L33" t="n">
        <v>0.4</v>
      </c>
      <c r="M33" t="n">
        <v>0.2</v>
      </c>
      <c r="N33" t="n">
        <v>0.36</v>
      </c>
      <c r="O33" t="n">
        <v>0</v>
      </c>
      <c r="P33" t="n">
        <v>0.19</v>
      </c>
      <c r="Q33" t="n">
        <v>0.07000000000000001</v>
      </c>
      <c r="R33" t="inlineStr">
        <is>
          <t>→</t>
        </is>
      </c>
      <c r="S33" s="2" t="inlineStr">
        <is>
          <t>High</t>
        </is>
      </c>
      <c r="T33" s="2" t="inlineStr">
        <is>
          <t>Medical diagnostic advances; early radiation harm</t>
        </is>
      </c>
    </row>
    <row r="34">
      <c r="A34" t="inlineStr">
        <is>
          <t>Film/Cinema</t>
        </is>
      </c>
      <c r="B34" t="inlineStr">
        <is>
          <t>Entertainment</t>
        </is>
      </c>
      <c r="C34" t="n">
        <v>1895</v>
      </c>
      <c r="D34" t="n">
        <v>1925</v>
      </c>
      <c r="E34" t="n">
        <v>0.3</v>
      </c>
      <c r="F34" t="n">
        <v>0.4</v>
      </c>
      <c r="G34" t="n">
        <v>0.1</v>
      </c>
      <c r="H34" t="n">
        <v>-0.1</v>
      </c>
      <c r="I34" t="n">
        <v>0.2</v>
      </c>
      <c r="J34" t="n">
        <v>0.1</v>
      </c>
      <c r="K34" t="n">
        <v>0.2</v>
      </c>
      <c r="L34" t="n">
        <v>0</v>
      </c>
      <c r="M34" t="n">
        <v>-0.1</v>
      </c>
      <c r="N34" t="n">
        <v>0.12</v>
      </c>
      <c r="O34" t="n">
        <v>0.4</v>
      </c>
      <c r="P34" t="n">
        <v>0.18</v>
      </c>
      <c r="Q34" t="n">
        <v>0.11</v>
      </c>
      <c r="R34" t="inlineStr">
        <is>
          <t>↓</t>
        </is>
      </c>
      <c r="S34" s="2" t="inlineStr">
        <is>
          <t>High</t>
        </is>
      </c>
      <c r="T34" s="2" t="inlineStr">
        <is>
          <t>Media studies; propaganda history; violence research</t>
        </is>
      </c>
    </row>
    <row r="35">
      <c r="A35" t="inlineStr">
        <is>
          <t>Assembly Line</t>
        </is>
      </c>
      <c r="B35" t="inlineStr">
        <is>
          <t>Manufacturing</t>
        </is>
      </c>
      <c r="C35" t="n">
        <v>1913</v>
      </c>
      <c r="D35" t="n">
        <v>1925</v>
      </c>
      <c r="E35" t="n">
        <v>0</v>
      </c>
      <c r="F35" t="n">
        <v>0.1</v>
      </c>
      <c r="G35" t="n">
        <v>-0.1</v>
      </c>
      <c r="H35" t="n">
        <v>-0.3</v>
      </c>
      <c r="I35" t="n">
        <v>-0.1</v>
      </c>
      <c r="J35" t="n">
        <v>0.1</v>
      </c>
      <c r="K35" t="n">
        <v>-0.1</v>
      </c>
      <c r="L35" t="n">
        <v>-0.2</v>
      </c>
      <c r="M35" t="n">
        <v>-0.2</v>
      </c>
      <c r="N35" t="n">
        <v>-0.09</v>
      </c>
      <c r="O35" t="n">
        <v>0</v>
      </c>
      <c r="P35" t="n">
        <v>0.19</v>
      </c>
      <c r="Q35" t="n">
        <v>0.11</v>
      </c>
      <c r="R35" t="inlineStr">
        <is>
          <t>→</t>
        </is>
      </c>
      <c r="S35" s="2" t="inlineStr">
        <is>
          <t>High</t>
        </is>
      </c>
      <c r="T35" s="2" t="inlineStr">
        <is>
          <t>Labor studies; alienation research; productivity gains</t>
        </is>
      </c>
    </row>
    <row r="36">
      <c r="A36" t="inlineStr">
        <is>
          <t>Radio</t>
        </is>
      </c>
      <c r="B36" t="inlineStr">
        <is>
          <t>Communication</t>
        </is>
      </c>
      <c r="C36" t="n">
        <v>1895</v>
      </c>
      <c r="D36" t="n">
        <v>1932</v>
      </c>
      <c r="E36" t="n">
        <v>0.3</v>
      </c>
      <c r="F36" t="n">
        <v>0.4</v>
      </c>
      <c r="G36" t="n">
        <v>0</v>
      </c>
      <c r="H36" t="n">
        <v>-0.1</v>
      </c>
      <c r="I36" t="n">
        <v>0.2</v>
      </c>
      <c r="J36" t="n">
        <v>0.2</v>
      </c>
      <c r="K36" t="n">
        <v>0.3</v>
      </c>
      <c r="L36" t="n">
        <v>0.2</v>
      </c>
      <c r="M36" t="n">
        <v>0</v>
      </c>
      <c r="N36" t="n">
        <v>0.17</v>
      </c>
      <c r="O36" t="n">
        <v>0.4</v>
      </c>
      <c r="P36" t="n">
        <v>0.17</v>
      </c>
      <c r="Q36" t="n">
        <v>0.12</v>
      </c>
      <c r="R36" t="inlineStr">
        <is>
          <t>→</t>
        </is>
      </c>
      <c r="S36" s="2" t="inlineStr">
        <is>
          <t>High</t>
        </is>
      </c>
      <c r="T36" s="2" t="inlineStr">
        <is>
          <t>Mass communication; WWII propaganda; community building</t>
        </is>
      </c>
    </row>
    <row r="37">
      <c r="A37" t="inlineStr">
        <is>
          <t>Refrigeration</t>
        </is>
      </c>
      <c r="B37" t="inlineStr">
        <is>
          <t>Domestic</t>
        </is>
      </c>
      <c r="C37" t="n">
        <v>1851</v>
      </c>
      <c r="D37" t="n">
        <v>1935</v>
      </c>
      <c r="E37" t="n">
        <v>0.4</v>
      </c>
      <c r="F37" t="n">
        <v>0.4</v>
      </c>
      <c r="G37" t="n">
        <v>0.3</v>
      </c>
      <c r="H37" t="n">
        <v>0.2</v>
      </c>
      <c r="I37" t="n">
        <v>0.4</v>
      </c>
      <c r="J37" t="n">
        <v>0.4</v>
      </c>
      <c r="K37" t="n">
        <v>0.3</v>
      </c>
      <c r="L37" t="n">
        <v>0.3</v>
      </c>
      <c r="M37" t="n">
        <v>0.2</v>
      </c>
      <c r="N37" t="n">
        <v>0.32</v>
      </c>
      <c r="O37" t="n">
        <v>0</v>
      </c>
      <c r="P37" t="n">
        <v>0.18</v>
      </c>
      <c r="Q37" t="n">
        <v>0.11</v>
      </c>
      <c r="R37" t="inlineStr">
        <is>
          <t>→</t>
        </is>
      </c>
      <c r="S37" s="2" t="inlineStr">
        <is>
          <t>High</t>
        </is>
      </c>
      <c r="T37" s="2" t="inlineStr">
        <is>
          <t>Food safety data; nutrition improvement studies</t>
        </is>
      </c>
    </row>
    <row r="38">
      <c r="A38" t="inlineStr">
        <is>
          <t>Electric Light Bulb</t>
        </is>
      </c>
      <c r="B38" t="inlineStr">
        <is>
          <t>Energy</t>
        </is>
      </c>
      <c r="C38" t="n">
        <v>1879</v>
      </c>
      <c r="D38" t="n">
        <v>1935</v>
      </c>
      <c r="E38" t="n">
        <v>0.4</v>
      </c>
      <c r="F38" t="n">
        <v>0.5</v>
      </c>
      <c r="G38" t="n">
        <v>0.2</v>
      </c>
      <c r="H38" t="n">
        <v>-0.1</v>
      </c>
      <c r="I38" t="n">
        <v>0.3</v>
      </c>
      <c r="J38" t="n">
        <v>0.4</v>
      </c>
      <c r="K38" t="n">
        <v>0.2</v>
      </c>
      <c r="L38" t="n">
        <v>0.2</v>
      </c>
      <c r="M38" t="n">
        <v>0</v>
      </c>
      <c r="N38" t="n">
        <v>0.23</v>
      </c>
      <c r="O38" t="n">
        <v>0</v>
      </c>
      <c r="P38" t="n">
        <v>0.17</v>
      </c>
      <c r="Q38" t="n">
        <v>0.11</v>
      </c>
      <c r="R38" t="inlineStr">
        <is>
          <t>→</t>
        </is>
      </c>
      <c r="S38" s="2" t="inlineStr">
        <is>
          <t>High</t>
        </is>
      </c>
      <c r="T38" s="2" t="inlineStr">
        <is>
          <t>Quality of life studies; sleep disruption research</t>
        </is>
      </c>
    </row>
    <row r="39">
      <c r="A39" t="inlineStr">
        <is>
          <t>Tank (Military)</t>
        </is>
      </c>
      <c r="B39" t="inlineStr">
        <is>
          <t>Weapons</t>
        </is>
      </c>
      <c r="C39" t="n">
        <v>1916</v>
      </c>
      <c r="D39" t="n">
        <v>1940</v>
      </c>
      <c r="E39" t="n">
        <v>-0.5</v>
      </c>
      <c r="F39" t="n">
        <v>-0.4</v>
      </c>
      <c r="G39" t="n">
        <v>-0.7</v>
      </c>
      <c r="H39" t="n">
        <v>-0.2</v>
      </c>
      <c r="I39" t="n">
        <v>-0.5</v>
      </c>
      <c r="J39" t="n">
        <v>-0.4</v>
      </c>
      <c r="K39" t="n">
        <v>-0.2</v>
      </c>
      <c r="L39" t="n">
        <v>-0.7</v>
      </c>
      <c r="M39" t="n">
        <v>-0.2</v>
      </c>
      <c r="N39" t="n">
        <v>-0.42</v>
      </c>
      <c r="O39" t="n">
        <v>0.1</v>
      </c>
      <c r="P39" t="n">
        <v>0.12</v>
      </c>
      <c r="Q39" t="n">
        <v>0.12</v>
      </c>
      <c r="R39" t="inlineStr">
        <is>
          <t>→</t>
        </is>
      </c>
      <c r="S39" s="2" t="inlineStr">
        <is>
          <t>High</t>
        </is>
      </c>
      <c r="T39" s="2" t="inlineStr">
        <is>
          <t>WWI/WWII casualty data; mechanized warfare</t>
        </is>
      </c>
    </row>
    <row r="40">
      <c r="A40" t="inlineStr">
        <is>
          <t>Radar</t>
        </is>
      </c>
      <c r="B40" t="inlineStr">
        <is>
          <t>Scientific</t>
        </is>
      </c>
      <c r="C40" t="n">
        <v>1935</v>
      </c>
      <c r="D40" t="n">
        <v>1943</v>
      </c>
      <c r="E40" t="n">
        <v>0.2</v>
      </c>
      <c r="F40" t="n">
        <v>0.2</v>
      </c>
      <c r="G40" t="n">
        <v>0.1</v>
      </c>
      <c r="H40" t="n">
        <v>0.2</v>
      </c>
      <c r="I40" t="n">
        <v>0.3</v>
      </c>
      <c r="J40" t="n">
        <v>0.3</v>
      </c>
      <c r="K40" t="n">
        <v>0.2</v>
      </c>
      <c r="L40" t="n">
        <v>0.1</v>
      </c>
      <c r="M40" t="n">
        <v>0.2</v>
      </c>
      <c r="N40" t="n">
        <v>0.2</v>
      </c>
      <c r="O40" t="n">
        <v>0.1</v>
      </c>
      <c r="P40" t="n">
        <v>0.11</v>
      </c>
      <c r="Q40" t="n">
        <v>0.11</v>
      </c>
      <c r="R40" t="inlineStr">
        <is>
          <t>→</t>
        </is>
      </c>
      <c r="S40" s="2" t="inlineStr">
        <is>
          <t>Medium</t>
        </is>
      </c>
      <c r="T40" s="2" t="inlineStr">
        <is>
          <t>WWII defense; aviation safety; weather prediction</t>
        </is>
      </c>
    </row>
    <row r="41">
      <c r="A41" t="inlineStr">
        <is>
          <t>Tractor</t>
        </is>
      </c>
      <c r="B41" t="inlineStr">
        <is>
          <t>Agricultural</t>
        </is>
      </c>
      <c r="C41" t="n">
        <v>1892</v>
      </c>
      <c r="D41" t="n">
        <v>1945</v>
      </c>
      <c r="E41" t="n">
        <v>0.2</v>
      </c>
      <c r="F41" t="n">
        <v>0.3</v>
      </c>
      <c r="G41" t="n">
        <v>0.2</v>
      </c>
      <c r="H41" t="n">
        <v>0</v>
      </c>
      <c r="I41" t="n">
        <v>0.2</v>
      </c>
      <c r="J41" t="n">
        <v>0.3</v>
      </c>
      <c r="K41" t="n">
        <v>0.2</v>
      </c>
      <c r="L41" t="n">
        <v>0</v>
      </c>
      <c r="M41" t="n">
        <v>0.1</v>
      </c>
      <c r="N41" t="n">
        <v>0.17</v>
      </c>
      <c r="O41" t="n">
        <v>0</v>
      </c>
      <c r="P41" t="n">
        <v>0.1</v>
      </c>
      <c r="Q41" t="n">
        <v>0.1</v>
      </c>
      <c r="R41" t="inlineStr">
        <is>
          <t>→</t>
        </is>
      </c>
      <c r="S41" s="2" t="inlineStr">
        <is>
          <t>Medium</t>
        </is>
      </c>
      <c r="T41" s="2" t="inlineStr">
        <is>
          <t>Agricultural productivity; rural displacement</t>
        </is>
      </c>
    </row>
    <row r="42">
      <c r="A42" t="inlineStr">
        <is>
          <t>Insulin</t>
        </is>
      </c>
      <c r="B42" t="inlineStr">
        <is>
          <t>Medical</t>
        </is>
      </c>
      <c r="C42" t="n">
        <v>1921</v>
      </c>
      <c r="D42" t="n">
        <v>1945</v>
      </c>
      <c r="E42" t="n">
        <v>0.7</v>
      </c>
      <c r="F42" t="n">
        <v>0.6</v>
      </c>
      <c r="G42" t="n">
        <v>0.5</v>
      </c>
      <c r="H42" t="n">
        <v>0.4</v>
      </c>
      <c r="I42" t="n">
        <v>0.7</v>
      </c>
      <c r="J42" t="n">
        <v>0.7</v>
      </c>
      <c r="K42" t="n">
        <v>0.4</v>
      </c>
      <c r="L42" t="n">
        <v>0.5</v>
      </c>
      <c r="M42" t="n">
        <v>0.4</v>
      </c>
      <c r="N42" t="n">
        <v>0.54</v>
      </c>
      <c r="O42" t="n">
        <v>0</v>
      </c>
      <c r="P42" t="n">
        <v>0.16</v>
      </c>
      <c r="Q42" t="n">
        <v>0.1</v>
      </c>
      <c r="R42" t="inlineStr">
        <is>
          <t>→</t>
        </is>
      </c>
      <c r="S42" s="2" t="inlineStr">
        <is>
          <t>High</t>
        </is>
      </c>
      <c r="T42" s="2" t="inlineStr">
        <is>
          <t>Diabetes survival data; quality of life studies</t>
        </is>
      </c>
    </row>
    <row r="43">
      <c r="A43" t="inlineStr">
        <is>
          <t>Penicillin/Antibiotics</t>
        </is>
      </c>
      <c r="B43" t="inlineStr">
        <is>
          <t>Medical</t>
        </is>
      </c>
      <c r="C43" t="n">
        <v>1928</v>
      </c>
      <c r="D43" t="n">
        <v>1948</v>
      </c>
      <c r="E43" t="n">
        <v>0.7</v>
      </c>
      <c r="F43" t="n">
        <v>0.6</v>
      </c>
      <c r="G43" t="n">
        <v>0.5</v>
      </c>
      <c r="H43" t="n">
        <v>0.3</v>
      </c>
      <c r="I43" t="n">
        <v>0.7</v>
      </c>
      <c r="J43" t="n">
        <v>0.7</v>
      </c>
      <c r="K43" t="n">
        <v>0.4</v>
      </c>
      <c r="L43" t="n">
        <v>0.5</v>
      </c>
      <c r="M43" t="n">
        <v>0.3</v>
      </c>
      <c r="N43" t="n">
        <v>0.52</v>
      </c>
      <c r="O43" t="n">
        <v>0</v>
      </c>
      <c r="P43" t="n">
        <v>0.18</v>
      </c>
      <c r="Q43" t="n">
        <v>0.1</v>
      </c>
      <c r="R43" t="inlineStr">
        <is>
          <t>→</t>
        </is>
      </c>
      <c r="S43" s="2" t="inlineStr">
        <is>
          <t>High</t>
        </is>
      </c>
      <c r="T43" s="2" t="inlineStr">
        <is>
          <t>WHO infectious disease data; millions of lives saved</t>
        </is>
      </c>
    </row>
    <row r="44">
      <c r="A44" t="inlineStr">
        <is>
          <t>Washing Machine</t>
        </is>
      </c>
      <c r="B44" t="inlineStr">
        <is>
          <t>Domestic</t>
        </is>
      </c>
      <c r="C44" t="n">
        <v>1851</v>
      </c>
      <c r="D44" t="n">
        <v>1955</v>
      </c>
      <c r="E44" t="n">
        <v>0.4</v>
      </c>
      <c r="F44" t="n">
        <v>0.4</v>
      </c>
      <c r="G44" t="n">
        <v>0.3</v>
      </c>
      <c r="H44" t="n">
        <v>0.2</v>
      </c>
      <c r="I44" t="n">
        <v>0.4</v>
      </c>
      <c r="J44" t="n">
        <v>0.4</v>
      </c>
      <c r="K44" t="n">
        <v>0.3</v>
      </c>
      <c r="L44" t="n">
        <v>0.3</v>
      </c>
      <c r="M44" t="n">
        <v>0.2</v>
      </c>
      <c r="N44" t="n">
        <v>0.32</v>
      </c>
      <c r="O44" t="n">
        <v>0</v>
      </c>
      <c r="P44" t="n">
        <v>0.2</v>
      </c>
      <c r="Q44" t="n">
        <v>0.06</v>
      </c>
      <c r="R44" t="inlineStr">
        <is>
          <t>→</t>
        </is>
      </c>
      <c r="S44" s="2" t="inlineStr">
        <is>
          <t>Medium</t>
        </is>
      </c>
      <c r="T44" s="2" t="inlineStr">
        <is>
          <t>Women's liberation studies; Hans Rosling; time-use research</t>
        </is>
      </c>
    </row>
    <row r="45">
      <c r="A45" t="inlineStr">
        <is>
          <t>Vacuum Cleaner</t>
        </is>
      </c>
      <c r="B45" t="inlineStr">
        <is>
          <t>Domestic</t>
        </is>
      </c>
      <c r="C45" t="n">
        <v>1901</v>
      </c>
      <c r="D45" t="n">
        <v>1955</v>
      </c>
      <c r="E45" t="n">
        <v>0.3</v>
      </c>
      <c r="F45" t="n">
        <v>0.3</v>
      </c>
      <c r="G45" t="n">
        <v>0.3</v>
      </c>
      <c r="H45" t="n">
        <v>0.1</v>
      </c>
      <c r="I45" t="n">
        <v>0.3</v>
      </c>
      <c r="J45" t="n">
        <v>0.3</v>
      </c>
      <c r="K45" t="n">
        <v>0.2</v>
      </c>
      <c r="L45" t="n">
        <v>0.3</v>
      </c>
      <c r="M45" t="n">
        <v>0.1</v>
      </c>
      <c r="N45" t="n">
        <v>0.24</v>
      </c>
      <c r="O45" t="n">
        <v>0</v>
      </c>
      <c r="P45" t="n">
        <v>0.23</v>
      </c>
      <c r="Q45" t="n">
        <v>0.06</v>
      </c>
      <c r="R45" t="inlineStr">
        <is>
          <t>→</t>
        </is>
      </c>
      <c r="S45" s="2" t="inlineStr">
        <is>
          <t>Low</t>
        </is>
      </c>
      <c r="T45" s="2" t="inlineStr">
        <is>
          <t>Domestic labor studies; health improvements</t>
        </is>
      </c>
    </row>
    <row r="46">
      <c r="A46" t="inlineStr">
        <is>
          <t>Synthetic Fertilizer</t>
        </is>
      </c>
      <c r="B46" t="inlineStr">
        <is>
          <t>Agricultural</t>
        </is>
      </c>
      <c r="C46" t="n">
        <v>1909</v>
      </c>
      <c r="D46" t="n">
        <v>1955</v>
      </c>
      <c r="E46" t="n">
        <v>0.3</v>
      </c>
      <c r="F46" t="n">
        <v>0.3</v>
      </c>
      <c r="G46" t="n">
        <v>0.2</v>
      </c>
      <c r="H46" t="n">
        <v>0.1</v>
      </c>
      <c r="I46" t="n">
        <v>0.3</v>
      </c>
      <c r="J46" t="n">
        <v>0.2</v>
      </c>
      <c r="K46" t="n">
        <v>0.2</v>
      </c>
      <c r="L46" t="n">
        <v>-0.1</v>
      </c>
      <c r="M46" t="n">
        <v>0.1</v>
      </c>
      <c r="N46" t="n">
        <v>0.18</v>
      </c>
      <c r="O46" t="n">
        <v>0</v>
      </c>
      <c r="P46" t="n">
        <v>0.23</v>
      </c>
      <c r="Q46" t="n">
        <v>0.02</v>
      </c>
      <c r="R46" t="inlineStr">
        <is>
          <t>→</t>
        </is>
      </c>
      <c r="S46" s="2" t="inlineStr">
        <is>
          <t>High</t>
        </is>
      </c>
      <c r="T46" s="2" t="inlineStr">
        <is>
          <t>Green Revolution data; ~4B alive due to Haber-Bosch; runoff concerns</t>
        </is>
      </c>
    </row>
    <row r="47">
      <c r="A47" t="inlineStr">
        <is>
          <t>Airplane</t>
        </is>
      </c>
      <c r="B47" t="inlineStr">
        <is>
          <t>Transportation</t>
        </is>
      </c>
      <c r="C47" t="n">
        <v>1903</v>
      </c>
      <c r="D47" t="n">
        <v>1958</v>
      </c>
      <c r="E47" t="n">
        <v>0.3</v>
      </c>
      <c r="F47" t="n">
        <v>0.4</v>
      </c>
      <c r="G47" t="n">
        <v>-0.2</v>
      </c>
      <c r="H47" t="n">
        <v>-0.2</v>
      </c>
      <c r="I47" t="n">
        <v>0.2</v>
      </c>
      <c r="J47" t="n">
        <v>0.2</v>
      </c>
      <c r="K47" t="n">
        <v>0.2</v>
      </c>
      <c r="L47" t="n">
        <v>-0.1</v>
      </c>
      <c r="M47" t="n">
        <v>0</v>
      </c>
      <c r="N47" t="n">
        <v>0.09</v>
      </c>
      <c r="O47" t="n">
        <v>0</v>
      </c>
      <c r="P47" t="n">
        <v>0.21</v>
      </c>
      <c r="Q47" t="n">
        <v>0.02</v>
      </c>
      <c r="R47" t="inlineStr">
        <is>
          <t>→</t>
        </is>
      </c>
      <c r="S47" s="2" t="inlineStr">
        <is>
          <t>High</t>
        </is>
      </c>
      <c r="T47" s="2" t="inlineStr">
        <is>
          <t>Global connection data; military bombing history</t>
        </is>
      </c>
    </row>
    <row r="48">
      <c r="A48" t="inlineStr">
        <is>
          <t>Television</t>
        </is>
      </c>
      <c r="B48" t="inlineStr">
        <is>
          <t>Entertainment</t>
        </is>
      </c>
      <c r="C48" t="n">
        <v>1927</v>
      </c>
      <c r="D48" t="n">
        <v>1958</v>
      </c>
      <c r="E48" t="n">
        <v>-0.1</v>
      </c>
      <c r="F48" t="n">
        <v>0.1</v>
      </c>
      <c r="G48" t="n">
        <v>-0.2</v>
      </c>
      <c r="H48" t="n">
        <v>-0.4</v>
      </c>
      <c r="I48" t="n">
        <v>0</v>
      </c>
      <c r="J48" t="n">
        <v>-0.1</v>
      </c>
      <c r="K48" t="n">
        <v>-0.2</v>
      </c>
      <c r="L48" t="n">
        <v>-0.3</v>
      </c>
      <c r="M48" t="n">
        <v>-0.4</v>
      </c>
      <c r="N48" t="n">
        <v>-0.18</v>
      </c>
      <c r="O48" t="n">
        <v>0.5</v>
      </c>
      <c r="P48" t="n">
        <v>0.17</v>
      </c>
      <c r="Q48" t="n">
        <v>0.07000000000000001</v>
      </c>
      <c r="R48" t="inlineStr">
        <is>
          <t>↓</t>
        </is>
      </c>
      <c r="S48" s="2" t="inlineStr">
        <is>
          <t>High</t>
        </is>
      </c>
      <c r="T48" s="2" t="inlineStr">
        <is>
          <t>Paik &amp; Comstock 1994 (r=.38); Anderson &amp; Bushman 2002; obesity studies</t>
        </is>
      </c>
    </row>
    <row r="49">
      <c r="A49" t="inlineStr">
        <is>
          <t>Nuclear Weapons</t>
        </is>
      </c>
      <c r="B49" t="inlineStr">
        <is>
          <t>Weapons</t>
        </is>
      </c>
      <c r="C49" t="n">
        <v>1945</v>
      </c>
      <c r="D49" t="n">
        <v>1960</v>
      </c>
      <c r="E49" t="n">
        <v>-0.6</v>
      </c>
      <c r="F49" t="n">
        <v>-0.5</v>
      </c>
      <c r="G49" t="n">
        <v>-0.7</v>
      </c>
      <c r="H49" t="n">
        <v>-0.1</v>
      </c>
      <c r="I49" t="n">
        <v>-0.6</v>
      </c>
      <c r="J49" t="n">
        <v>-0.1</v>
      </c>
      <c r="K49" t="n">
        <v>-0.3</v>
      </c>
      <c r="L49" t="n">
        <v>-0.8</v>
      </c>
      <c r="M49" t="n">
        <v>-0.2</v>
      </c>
      <c r="N49" t="n">
        <v>-0.43</v>
      </c>
      <c r="O49" t="n">
        <v>0.3</v>
      </c>
      <c r="P49" t="n">
        <v>0.17</v>
      </c>
      <c r="Q49" t="n">
        <v>0.09</v>
      </c>
      <c r="R49" t="inlineStr">
        <is>
          <t>→</t>
        </is>
      </c>
      <c r="S49" s="2" t="inlineStr">
        <is>
          <t>High</t>
        </is>
      </c>
      <c r="T49" s="2" t="inlineStr">
        <is>
          <t>Hiroshima/Nagasaki (200K+ deaths); Cold War existential threat</t>
        </is>
      </c>
    </row>
    <row r="50">
      <c r="A50" t="inlineStr">
        <is>
          <t>Hydrogen Bomb</t>
        </is>
      </c>
      <c r="B50" t="inlineStr">
        <is>
          <t>Weapons</t>
        </is>
      </c>
      <c r="C50" t="n">
        <v>1952</v>
      </c>
      <c r="D50" t="n">
        <v>1960</v>
      </c>
      <c r="E50" t="n">
        <v>-0.6</v>
      </c>
      <c r="F50" t="n">
        <v>-0.5</v>
      </c>
      <c r="G50" t="n">
        <v>-0.8</v>
      </c>
      <c r="H50" t="n">
        <v>-0.1</v>
      </c>
      <c r="I50" t="n">
        <v>-0.6</v>
      </c>
      <c r="J50" t="n">
        <v>-0.6</v>
      </c>
      <c r="K50" t="n">
        <v>-0.3</v>
      </c>
      <c r="L50" t="n">
        <v>-0.8</v>
      </c>
      <c r="M50" t="n">
        <v>-0.2</v>
      </c>
      <c r="N50" t="n">
        <v>-0.5</v>
      </c>
      <c r="O50" t="n">
        <v>0.3</v>
      </c>
      <c r="P50" t="n">
        <v>0.1</v>
      </c>
      <c r="Q50" t="n">
        <v>0.11</v>
      </c>
      <c r="R50" t="inlineStr">
        <is>
          <t>→</t>
        </is>
      </c>
      <c r="S50" s="2" t="inlineStr">
        <is>
          <t>High</t>
        </is>
      </c>
      <c r="T50" s="2" t="inlineStr">
        <is>
          <t>Thermonuclear escalation; MAD doctrine; existential risk</t>
        </is>
      </c>
    </row>
    <row r="51">
      <c r="A51" t="inlineStr">
        <is>
          <t>Polio Vaccine</t>
        </is>
      </c>
      <c r="B51" t="inlineStr">
        <is>
          <t>Medical</t>
        </is>
      </c>
      <c r="C51" t="n">
        <v>1955</v>
      </c>
      <c r="D51" t="n">
        <v>1962</v>
      </c>
      <c r="E51" t="n">
        <v>0.7</v>
      </c>
      <c r="F51" t="n">
        <v>0.7</v>
      </c>
      <c r="G51" t="n">
        <v>0.5</v>
      </c>
      <c r="H51" t="n">
        <v>0.3</v>
      </c>
      <c r="I51" t="n">
        <v>0.7</v>
      </c>
      <c r="J51" t="n">
        <v>0.7</v>
      </c>
      <c r="K51" t="n">
        <v>0.4</v>
      </c>
      <c r="L51" t="n">
        <v>0.5</v>
      </c>
      <c r="M51" t="n">
        <v>0.3</v>
      </c>
      <c r="N51" t="n">
        <v>0.53</v>
      </c>
      <c r="O51" t="n">
        <v>0</v>
      </c>
      <c r="P51" t="n">
        <v>0.13</v>
      </c>
      <c r="Q51" t="n">
        <v>0.11</v>
      </c>
      <c r="R51" t="inlineStr">
        <is>
          <t>→</t>
        </is>
      </c>
      <c r="S51" s="2" t="inlineStr">
        <is>
          <t>High</t>
        </is>
      </c>
      <c r="T51" s="2" t="inlineStr">
        <is>
          <t>Polio eradication 99%+; WHO data; 20M+ walking today</t>
        </is>
      </c>
    </row>
    <row r="52">
      <c r="A52" t="inlineStr">
        <is>
          <t>Transistor</t>
        </is>
      </c>
      <c r="B52" t="inlineStr">
        <is>
          <t>Information</t>
        </is>
      </c>
      <c r="C52" t="n">
        <v>1947</v>
      </c>
      <c r="D52" t="n">
        <v>1963</v>
      </c>
      <c r="E52" t="n">
        <v>0.2</v>
      </c>
      <c r="F52" t="n">
        <v>0.3</v>
      </c>
      <c r="G52" t="n">
        <v>0.1</v>
      </c>
      <c r="H52" t="n">
        <v>-0.1</v>
      </c>
      <c r="I52" t="n">
        <v>0.2</v>
      </c>
      <c r="J52" t="n">
        <v>0.3</v>
      </c>
      <c r="K52" t="n">
        <v>0.1</v>
      </c>
      <c r="L52" t="n">
        <v>0.1</v>
      </c>
      <c r="M52" t="n">
        <v>-0.1</v>
      </c>
      <c r="N52" t="n">
        <v>0.12</v>
      </c>
      <c r="O52" t="n">
        <v>0</v>
      </c>
      <c r="P52" t="n">
        <v>0.09</v>
      </c>
      <c r="Q52" t="n">
        <v>0.11</v>
      </c>
      <c r="R52" t="inlineStr">
        <is>
          <t>→</t>
        </is>
      </c>
      <c r="S52" s="2" t="inlineStr">
        <is>
          <t>Medium</t>
        </is>
      </c>
      <c r="T52" s="2" t="inlineStr">
        <is>
          <t>Electronics revolution; enabling technology</t>
        </is>
      </c>
    </row>
    <row r="53">
      <c r="A53" t="inlineStr">
        <is>
          <t>Jet Engine</t>
        </is>
      </c>
      <c r="B53" t="inlineStr">
        <is>
          <t>Transportation</t>
        </is>
      </c>
      <c r="C53" t="n">
        <v>1939</v>
      </c>
      <c r="D53" t="n">
        <v>1965</v>
      </c>
      <c r="E53" t="n">
        <v>0.2</v>
      </c>
      <c r="F53" t="n">
        <v>0.3</v>
      </c>
      <c r="G53" t="n">
        <v>-0.2</v>
      </c>
      <c r="H53" t="n">
        <v>-0.3</v>
      </c>
      <c r="I53" t="n">
        <v>0.1</v>
      </c>
      <c r="J53" t="n">
        <v>0.1</v>
      </c>
      <c r="K53" t="n">
        <v>0.1</v>
      </c>
      <c r="L53" t="n">
        <v>-0.1</v>
      </c>
      <c r="M53" t="n">
        <v>-0.1</v>
      </c>
      <c r="N53" t="n">
        <v>0.01</v>
      </c>
      <c r="O53" t="n">
        <v>0</v>
      </c>
      <c r="P53" t="n">
        <v>0.04</v>
      </c>
      <c r="Q53" t="n">
        <v>0.11</v>
      </c>
      <c r="R53" t="inlineStr">
        <is>
          <t>→</t>
        </is>
      </c>
      <c r="S53" s="2" t="inlineStr">
        <is>
          <t>Medium</t>
        </is>
      </c>
      <c r="T53" s="2" t="inlineStr">
        <is>
          <t>Aviation history; military applications; global travel</t>
        </is>
      </c>
    </row>
    <row r="54">
      <c r="A54" t="inlineStr">
        <is>
          <t>Electronic Computer</t>
        </is>
      </c>
      <c r="B54" t="inlineStr">
        <is>
          <t>Information</t>
        </is>
      </c>
      <c r="C54" t="n">
        <v>1945</v>
      </c>
      <c r="D54" t="n">
        <v>1968</v>
      </c>
      <c r="E54" t="n">
        <v>0.2</v>
      </c>
      <c r="F54" t="n">
        <v>0.3</v>
      </c>
      <c r="G54" t="n">
        <v>0.1</v>
      </c>
      <c r="H54" t="n">
        <v>-0.2</v>
      </c>
      <c r="I54" t="n">
        <v>0.2</v>
      </c>
      <c r="J54" t="n">
        <v>0.3</v>
      </c>
      <c r="K54" t="n">
        <v>0.1</v>
      </c>
      <c r="L54" t="n">
        <v>0.1</v>
      </c>
      <c r="M54" t="n">
        <v>-0.2</v>
      </c>
      <c r="N54" t="n">
        <v>0.1</v>
      </c>
      <c r="O54" t="n">
        <v>0.2</v>
      </c>
      <c r="P54" t="n">
        <v>0.02</v>
      </c>
      <c r="Q54" t="n">
        <v>0.13</v>
      </c>
      <c r="R54" t="inlineStr">
        <is>
          <t>↓</t>
        </is>
      </c>
      <c r="S54" s="2" t="inlineStr">
        <is>
          <t>High</t>
        </is>
      </c>
      <c r="T54" s="2" t="inlineStr">
        <is>
          <t>Information age historiography; productivity studies</t>
        </is>
      </c>
    </row>
    <row r="55">
      <c r="A55" t="inlineStr">
        <is>
          <t>Air Conditioning</t>
        </is>
      </c>
      <c r="B55" t="inlineStr">
        <is>
          <t>Domestic</t>
        </is>
      </c>
      <c r="C55" t="n">
        <v>1902</v>
      </c>
      <c r="D55" t="n">
        <v>1970</v>
      </c>
      <c r="E55" t="n">
        <v>0.2</v>
      </c>
      <c r="F55" t="n">
        <v>0.4</v>
      </c>
      <c r="G55" t="n">
        <v>0.3</v>
      </c>
      <c r="H55" t="n">
        <v>-0.1</v>
      </c>
      <c r="I55" t="n">
        <v>0.2</v>
      </c>
      <c r="J55" t="n">
        <v>0.2</v>
      </c>
      <c r="K55" t="n">
        <v>0.1</v>
      </c>
      <c r="L55" t="n">
        <v>0.2</v>
      </c>
      <c r="M55" t="n">
        <v>-0.1</v>
      </c>
      <c r="N55" t="n">
        <v>0.16</v>
      </c>
      <c r="O55" t="n">
        <v>0</v>
      </c>
      <c r="P55" t="n">
        <v>0.01</v>
      </c>
      <c r="Q55" t="n">
        <v>0.13</v>
      </c>
      <c r="R55" t="inlineStr">
        <is>
          <t>→</t>
        </is>
      </c>
      <c r="S55" s="2" t="inlineStr">
        <is>
          <t>Medium</t>
        </is>
      </c>
      <c r="T55" s="2" t="inlineStr">
        <is>
          <t>Productivity studies; climate adaptation; energy use</t>
        </is>
      </c>
    </row>
    <row r="56">
      <c r="A56" t="inlineStr">
        <is>
          <t>Integrated Circuit</t>
        </is>
      </c>
      <c r="B56" t="inlineStr">
        <is>
          <t>Information</t>
        </is>
      </c>
      <c r="C56" t="n">
        <v>1958</v>
      </c>
      <c r="D56" t="n">
        <v>1972</v>
      </c>
      <c r="E56" t="n">
        <v>0.2</v>
      </c>
      <c r="F56" t="n">
        <v>0.3</v>
      </c>
      <c r="G56" t="n">
        <v>0.1</v>
      </c>
      <c r="H56" t="n">
        <v>-0.2</v>
      </c>
      <c r="I56" t="n">
        <v>0.2</v>
      </c>
      <c r="J56" t="n">
        <v>0.3</v>
      </c>
      <c r="K56" t="n">
        <v>0.1</v>
      </c>
      <c r="L56" t="n">
        <v>0.1</v>
      </c>
      <c r="M56" t="n">
        <v>-0.2</v>
      </c>
      <c r="N56" t="n">
        <v>0.1</v>
      </c>
      <c r="O56" t="n">
        <v>0</v>
      </c>
      <c r="P56" t="n">
        <v>0</v>
      </c>
      <c r="Q56" t="n">
        <v>0.13</v>
      </c>
      <c r="R56" t="inlineStr">
        <is>
          <t>↓</t>
        </is>
      </c>
      <c r="S56" s="2" t="inlineStr">
        <is>
          <t>Medium</t>
        </is>
      </c>
      <c r="T56" s="2" t="inlineStr">
        <is>
          <t>Computing revolution; enabling technology</t>
        </is>
      </c>
    </row>
    <row r="57">
      <c r="A57" t="inlineStr">
        <is>
          <t>Contraceptive Pill</t>
        </is>
      </c>
      <c r="B57" t="inlineStr">
        <is>
          <t>Medical</t>
        </is>
      </c>
      <c r="C57" t="n">
        <v>1960</v>
      </c>
      <c r="D57" t="n">
        <v>1972</v>
      </c>
      <c r="E57" t="n">
        <v>0.1</v>
      </c>
      <c r="F57" t="n">
        <v>0.2</v>
      </c>
      <c r="G57" t="n">
        <v>0.2</v>
      </c>
      <c r="H57" t="n">
        <v>0.1</v>
      </c>
      <c r="I57" t="n">
        <v>0.2</v>
      </c>
      <c r="J57" t="n">
        <v>0</v>
      </c>
      <c r="K57" t="n">
        <v>-0.2</v>
      </c>
      <c r="L57" t="n">
        <v>0.2</v>
      </c>
      <c r="M57" t="n">
        <v>0.1</v>
      </c>
      <c r="N57" t="n">
        <v>0.1</v>
      </c>
      <c r="O57" t="n">
        <v>0</v>
      </c>
      <c r="P57" t="n">
        <v>0</v>
      </c>
      <c r="Q57" t="n">
        <v>0.13</v>
      </c>
      <c r="R57" t="inlineStr">
        <is>
          <t>→</t>
        </is>
      </c>
      <c r="S57" s="2" t="inlineStr">
        <is>
          <t>High</t>
        </is>
      </c>
      <c r="T57" s="2" t="inlineStr">
        <is>
          <t>Women's autonomy studies; family planning; relationship dynamics</t>
        </is>
      </c>
    </row>
    <row r="58">
      <c r="A58" t="inlineStr">
        <is>
          <t>Dishwasher</t>
        </is>
      </c>
      <c r="B58" t="inlineStr">
        <is>
          <t>Domestic</t>
        </is>
      </c>
      <c r="C58" t="n">
        <v>1886</v>
      </c>
      <c r="D58" t="n">
        <v>1975</v>
      </c>
      <c r="E58" t="n">
        <v>0.3</v>
      </c>
      <c r="F58" t="n">
        <v>0.3</v>
      </c>
      <c r="G58" t="n">
        <v>0.3</v>
      </c>
      <c r="H58" t="n">
        <v>0.1</v>
      </c>
      <c r="I58" t="n">
        <v>0.3</v>
      </c>
      <c r="J58" t="n">
        <v>0.3</v>
      </c>
      <c r="K58" t="n">
        <v>0.2</v>
      </c>
      <c r="L58" t="n">
        <v>0.3</v>
      </c>
      <c r="M58" t="n">
        <v>0.1</v>
      </c>
      <c r="N58" t="n">
        <v>0.24</v>
      </c>
      <c r="O58" t="n">
        <v>0</v>
      </c>
      <c r="P58" t="n">
        <v>0.04</v>
      </c>
      <c r="Q58" t="n">
        <v>0.08</v>
      </c>
      <c r="R58" t="inlineStr">
        <is>
          <t>→</t>
        </is>
      </c>
      <c r="S58" s="2" t="inlineStr">
        <is>
          <t>Low</t>
        </is>
      </c>
      <c r="T58" s="2" t="inlineStr">
        <is>
          <t>Domestic labor studies; time-use research</t>
        </is>
      </c>
    </row>
    <row r="59">
      <c r="A59" t="inlineStr">
        <is>
          <t>Credit Card</t>
        </is>
      </c>
      <c r="B59" t="inlineStr">
        <is>
          <t>Financial</t>
        </is>
      </c>
      <c r="C59" t="n">
        <v>1950</v>
      </c>
      <c r="D59" t="n">
        <v>1978</v>
      </c>
      <c r="E59" t="n">
        <v>0</v>
      </c>
      <c r="F59" t="n">
        <v>0.1</v>
      </c>
      <c r="G59" t="n">
        <v>-0.2</v>
      </c>
      <c r="H59" t="n">
        <v>-0.4</v>
      </c>
      <c r="I59" t="n">
        <v>0</v>
      </c>
      <c r="J59" t="n">
        <v>-0.1</v>
      </c>
      <c r="K59" t="n">
        <v>-0.2</v>
      </c>
      <c r="L59" t="n">
        <v>0</v>
      </c>
      <c r="M59" t="n">
        <v>-0.5</v>
      </c>
      <c r="N59" t="n">
        <v>-0.14</v>
      </c>
      <c r="O59" t="n">
        <v>0.2</v>
      </c>
      <c r="P59" t="n">
        <v>0.07000000000000001</v>
      </c>
      <c r="Q59" t="n">
        <v>0.07000000000000001</v>
      </c>
      <c r="R59" t="inlineStr">
        <is>
          <t>↓</t>
        </is>
      </c>
      <c r="S59" s="2" t="inlineStr">
        <is>
          <t>High</t>
        </is>
      </c>
      <c r="T59" s="2" t="inlineStr">
        <is>
          <t>Consumer debt studies; financial stress research; $1T US debt</t>
        </is>
      </c>
    </row>
    <row r="60">
      <c r="A60" t="inlineStr">
        <is>
          <t>Nuclear Fission</t>
        </is>
      </c>
      <c r="B60" t="inlineStr">
        <is>
          <t>Energy</t>
        </is>
      </c>
      <c r="C60" t="n">
        <v>1942</v>
      </c>
      <c r="D60" t="n">
        <v>1980</v>
      </c>
      <c r="E60" t="n">
        <v>-0.2</v>
      </c>
      <c r="F60" t="n">
        <v>-0.2</v>
      </c>
      <c r="G60" t="n">
        <v>-0.5</v>
      </c>
      <c r="H60" t="n">
        <v>0.2</v>
      </c>
      <c r="I60" t="n">
        <v>0</v>
      </c>
      <c r="J60" t="n">
        <v>0</v>
      </c>
      <c r="K60" t="n">
        <v>0</v>
      </c>
      <c r="L60" t="n">
        <v>-0.4</v>
      </c>
      <c r="M60" t="n">
        <v>0.2</v>
      </c>
      <c r="N60" t="n">
        <v>-0.1</v>
      </c>
      <c r="O60" t="n">
        <v>0.2</v>
      </c>
      <c r="P60" t="n">
        <v>0.11</v>
      </c>
      <c r="Q60" t="n">
        <v>0.06</v>
      </c>
      <c r="R60" t="inlineStr">
        <is>
          <t>→</t>
        </is>
      </c>
      <c r="S60" s="2" t="inlineStr">
        <is>
          <t>High</t>
        </is>
      </c>
      <c r="T60" s="2" t="inlineStr">
        <is>
          <t>Hiroshima/Nagasaki; Cold War; clean energy potential</t>
        </is>
      </c>
    </row>
    <row r="61">
      <c r="A61" t="inlineStr">
        <is>
          <t>Nuclear Power Plant</t>
        </is>
      </c>
      <c r="B61" t="inlineStr">
        <is>
          <t>Energy</t>
        </is>
      </c>
      <c r="C61" t="n">
        <v>1954</v>
      </c>
      <c r="D61" t="n">
        <v>1980</v>
      </c>
      <c r="E61" t="n">
        <v>0</v>
      </c>
      <c r="F61" t="n">
        <v>0</v>
      </c>
      <c r="G61" t="n">
        <v>-0.3</v>
      </c>
      <c r="H61" t="n">
        <v>0.2</v>
      </c>
      <c r="I61" t="n">
        <v>0.1</v>
      </c>
      <c r="J61" t="n">
        <v>0.1</v>
      </c>
      <c r="K61" t="n">
        <v>0</v>
      </c>
      <c r="L61" t="n">
        <v>-0.2</v>
      </c>
      <c r="M61" t="n">
        <v>0.3</v>
      </c>
      <c r="N61" t="n">
        <v>0.02</v>
      </c>
      <c r="O61" t="n">
        <v>0.2</v>
      </c>
      <c r="P61" t="n">
        <v>0.06</v>
      </c>
      <c r="Q61" t="n">
        <v>0.08</v>
      </c>
      <c r="R61" t="inlineStr">
        <is>
          <t>→</t>
        </is>
      </c>
      <c r="S61" s="2" t="inlineStr">
        <is>
          <t>High</t>
        </is>
      </c>
      <c r="T61" s="2" t="inlineStr">
        <is>
          <t>Clean energy data; Chernobyl/Fukushima; waste concerns</t>
        </is>
      </c>
    </row>
    <row r="62">
      <c r="A62" t="inlineStr">
        <is>
          <t>Satellite Communication</t>
        </is>
      </c>
      <c r="B62" t="inlineStr">
        <is>
          <t>Communication</t>
        </is>
      </c>
      <c r="C62" t="n">
        <v>1962</v>
      </c>
      <c r="D62" t="n">
        <v>1985</v>
      </c>
      <c r="E62" t="n">
        <v>0.3</v>
      </c>
      <c r="F62" t="n">
        <v>0.3</v>
      </c>
      <c r="G62" t="n">
        <v>0.2</v>
      </c>
      <c r="H62" t="n">
        <v>-0.1</v>
      </c>
      <c r="I62" t="n">
        <v>0.3</v>
      </c>
      <c r="J62" t="n">
        <v>0.3</v>
      </c>
      <c r="K62" t="n">
        <v>0.2</v>
      </c>
      <c r="L62" t="n">
        <v>0.2</v>
      </c>
      <c r="M62" t="n">
        <v>0</v>
      </c>
      <c r="N62" t="n">
        <v>0.19</v>
      </c>
      <c r="O62" t="n">
        <v>0.1</v>
      </c>
      <c r="P62" t="n">
        <v>0.07000000000000001</v>
      </c>
      <c r="Q62" t="n">
        <v>0.09</v>
      </c>
      <c r="R62" t="inlineStr">
        <is>
          <t>→</t>
        </is>
      </c>
      <c r="S62" s="2" t="inlineStr">
        <is>
          <t>Medium</t>
        </is>
      </c>
      <c r="T62" s="2" t="inlineStr">
        <is>
          <t>Global communication studies; GPS development</t>
        </is>
      </c>
    </row>
    <row r="63">
      <c r="A63" t="inlineStr">
        <is>
          <t>Walkman</t>
        </is>
      </c>
      <c r="B63" t="inlineStr">
        <is>
          <t>Entertainment</t>
        </is>
      </c>
      <c r="C63" t="n">
        <v>1979</v>
      </c>
      <c r="D63" t="n">
        <v>1985</v>
      </c>
      <c r="E63" t="n">
        <v>0.1</v>
      </c>
      <c r="F63" t="n">
        <v>0.3</v>
      </c>
      <c r="G63" t="n">
        <v>0.1</v>
      </c>
      <c r="H63" t="n">
        <v>0</v>
      </c>
      <c r="I63" t="n">
        <v>0</v>
      </c>
      <c r="J63" t="n">
        <v>0.1</v>
      </c>
      <c r="K63" t="n">
        <v>0</v>
      </c>
      <c r="L63" t="n">
        <v>0.1</v>
      </c>
      <c r="M63" t="n">
        <v>-0.1</v>
      </c>
      <c r="N63" t="n">
        <v>0.07000000000000001</v>
      </c>
      <c r="O63" t="n">
        <v>0</v>
      </c>
      <c r="P63" t="n">
        <v>0.07000000000000001</v>
      </c>
      <c r="Q63" t="n">
        <v>0.09</v>
      </c>
      <c r="R63" t="inlineStr">
        <is>
          <t>→</t>
        </is>
      </c>
      <c r="S63" s="2" t="inlineStr">
        <is>
          <t>Low</t>
        </is>
      </c>
      <c r="T63" s="2" t="inlineStr">
        <is>
          <t>Personal audio culture; social isolation beginnings</t>
        </is>
      </c>
    </row>
    <row r="64">
      <c r="A64" t="inlineStr">
        <is>
          <t>Microwave Oven</t>
        </is>
      </c>
      <c r="B64" t="inlineStr">
        <is>
          <t>Domestic</t>
        </is>
      </c>
      <c r="C64" t="n">
        <v>1945</v>
      </c>
      <c r="D64" t="n">
        <v>1986</v>
      </c>
      <c r="E64" t="n">
        <v>0.2</v>
      </c>
      <c r="F64" t="n">
        <v>0.3</v>
      </c>
      <c r="G64" t="n">
        <v>0.2</v>
      </c>
      <c r="H64" t="n">
        <v>-0.2</v>
      </c>
      <c r="I64" t="n">
        <v>0.2</v>
      </c>
      <c r="J64" t="n">
        <v>0.2</v>
      </c>
      <c r="K64" t="n">
        <v>0.1</v>
      </c>
      <c r="L64" t="n">
        <v>0.2</v>
      </c>
      <c r="M64" t="n">
        <v>-0.1</v>
      </c>
      <c r="N64" t="n">
        <v>0.12</v>
      </c>
      <c r="O64" t="n">
        <v>0</v>
      </c>
      <c r="P64" t="n">
        <v>0.08</v>
      </c>
      <c r="Q64" t="n">
        <v>0.07000000000000001</v>
      </c>
      <c r="R64" t="inlineStr">
        <is>
          <t>→</t>
        </is>
      </c>
      <c r="S64" s="2" t="inlineStr">
        <is>
          <t>Low</t>
        </is>
      </c>
      <c r="T64" s="2" t="inlineStr">
        <is>
          <t>Time-use studies; convenience culture</t>
        </is>
      </c>
    </row>
    <row r="65">
      <c r="A65" t="inlineStr">
        <is>
          <t>Video Games (Pong)</t>
        </is>
      </c>
      <c r="B65" t="inlineStr">
        <is>
          <t>Entertainment</t>
        </is>
      </c>
      <c r="C65" t="n">
        <v>1972</v>
      </c>
      <c r="D65" t="n">
        <v>1988</v>
      </c>
      <c r="E65" t="n">
        <v>0</v>
      </c>
      <c r="F65" t="n">
        <v>0.2</v>
      </c>
      <c r="G65" t="n">
        <v>-0.1</v>
      </c>
      <c r="H65" t="n">
        <v>-0.2</v>
      </c>
      <c r="I65" t="n">
        <v>0</v>
      </c>
      <c r="J65" t="n">
        <v>0</v>
      </c>
      <c r="K65" t="n">
        <v>-0.1</v>
      </c>
      <c r="L65" t="n">
        <v>-0.2</v>
      </c>
      <c r="M65" t="n">
        <v>-0.4</v>
      </c>
      <c r="N65" t="n">
        <v>-0.09</v>
      </c>
      <c r="O65" t="n">
        <v>0.1</v>
      </c>
      <c r="P65" t="n">
        <v>0.05</v>
      </c>
      <c r="Q65" t="n">
        <v>0.08</v>
      </c>
      <c r="R65" t="inlineStr">
        <is>
          <t>↓</t>
        </is>
      </c>
      <c r="S65" s="2" t="inlineStr">
        <is>
          <t>High</t>
        </is>
      </c>
      <c r="T65" s="2" t="inlineStr">
        <is>
          <t>Anderson &amp; Bushman 2001 (r=.27); WHO gaming disorder 2019</t>
        </is>
      </c>
    </row>
    <row r="66">
      <c r="A66" t="inlineStr">
        <is>
          <t>MRI Scanner</t>
        </is>
      </c>
      <c r="B66" t="inlineStr">
        <is>
          <t>Medical</t>
        </is>
      </c>
      <c r="C66" t="n">
        <v>1977</v>
      </c>
      <c r="D66" t="n">
        <v>1992</v>
      </c>
      <c r="E66" t="n">
        <v>0.5</v>
      </c>
      <c r="F66" t="n">
        <v>0.4</v>
      </c>
      <c r="G66" t="n">
        <v>0.4</v>
      </c>
      <c r="H66" t="n">
        <v>0.2</v>
      </c>
      <c r="I66" t="n">
        <v>0.5</v>
      </c>
      <c r="J66" t="n">
        <v>0.5</v>
      </c>
      <c r="K66" t="n">
        <v>0.3</v>
      </c>
      <c r="L66" t="n">
        <v>0.4</v>
      </c>
      <c r="M66" t="n">
        <v>0.2</v>
      </c>
      <c r="N66" t="n">
        <v>0.38</v>
      </c>
      <c r="O66" t="n">
        <v>0</v>
      </c>
      <c r="P66" t="n">
        <v>0.08</v>
      </c>
      <c r="Q66" t="n">
        <v>0.08</v>
      </c>
      <c r="R66" t="inlineStr">
        <is>
          <t>→</t>
        </is>
      </c>
      <c r="S66" s="2" t="inlineStr">
        <is>
          <t>High</t>
        </is>
      </c>
      <c r="T66" s="2" t="inlineStr">
        <is>
          <t>Diagnostic advancement data; non-invasive imaging</t>
        </is>
      </c>
    </row>
    <row r="67">
      <c r="A67" t="inlineStr">
        <is>
          <t>CD (Compact Disc)</t>
        </is>
      </c>
      <c r="B67" t="inlineStr">
        <is>
          <t>Entertainment</t>
        </is>
      </c>
      <c r="C67" t="n">
        <v>1982</v>
      </c>
      <c r="D67" t="n">
        <v>1992</v>
      </c>
      <c r="E67" t="n">
        <v>0.2</v>
      </c>
      <c r="F67" t="n">
        <v>0.3</v>
      </c>
      <c r="G67" t="n">
        <v>0.2</v>
      </c>
      <c r="H67" t="n">
        <v>0</v>
      </c>
      <c r="I67" t="n">
        <v>0.2</v>
      </c>
      <c r="J67" t="n">
        <v>0.2</v>
      </c>
      <c r="K67" t="n">
        <v>0.1</v>
      </c>
      <c r="L67" t="n">
        <v>0.2</v>
      </c>
      <c r="M67" t="n">
        <v>0</v>
      </c>
      <c r="N67" t="n">
        <v>0.16</v>
      </c>
      <c r="O67" t="n">
        <v>0</v>
      </c>
      <c r="P67" t="n">
        <v>0.08</v>
      </c>
      <c r="Q67" t="n">
        <v>0.08</v>
      </c>
      <c r="R67" t="inlineStr">
        <is>
          <t>→</t>
        </is>
      </c>
      <c r="S67" s="2" t="inlineStr">
        <is>
          <t>Low</t>
        </is>
      </c>
      <c r="T67" s="2" t="inlineStr">
        <is>
          <t>Music industry history; digital transition</t>
        </is>
      </c>
    </row>
    <row r="68">
      <c r="A68" t="inlineStr">
        <is>
          <t>CCTV/Surveillance</t>
        </is>
      </c>
      <c r="B68" t="inlineStr">
        <is>
          <t>Security</t>
        </is>
      </c>
      <c r="C68" t="n">
        <v>1942</v>
      </c>
      <c r="D68" t="n">
        <v>1998</v>
      </c>
      <c r="E68" t="n">
        <v>-0.1</v>
      </c>
      <c r="F68" t="n">
        <v>-0.1</v>
      </c>
      <c r="G68" t="n">
        <v>0.1</v>
      </c>
      <c r="H68" t="n">
        <v>0.1</v>
      </c>
      <c r="I68" t="n">
        <v>0</v>
      </c>
      <c r="J68" t="n">
        <v>0.1</v>
      </c>
      <c r="K68" t="n">
        <v>0.1</v>
      </c>
      <c r="L68" t="n">
        <v>-0.1</v>
      </c>
      <c r="M68" t="n">
        <v>0.2</v>
      </c>
      <c r="N68" t="n">
        <v>0.03</v>
      </c>
      <c r="O68" t="n">
        <v>0.2</v>
      </c>
      <c r="P68" t="n">
        <v>0.06</v>
      </c>
      <c r="Q68" t="n">
        <v>0.1</v>
      </c>
      <c r="R68" t="inlineStr">
        <is>
          <t>↓</t>
        </is>
      </c>
      <c r="S68" s="2" t="inlineStr">
        <is>
          <t>Medium</t>
        </is>
      </c>
      <c r="T68" s="2" t="inlineStr">
        <is>
          <t>Crime prevention studies; privacy erosion research</t>
        </is>
      </c>
    </row>
    <row r="69">
      <c r="A69" t="inlineStr">
        <is>
          <t>Personal Computer</t>
        </is>
      </c>
      <c r="B69" t="inlineStr">
        <is>
          <t>Information</t>
        </is>
      </c>
      <c r="C69" t="n">
        <v>1977</v>
      </c>
      <c r="D69" t="n">
        <v>1998</v>
      </c>
      <c r="E69" t="n">
        <v>0.2</v>
      </c>
      <c r="F69" t="n">
        <v>0.3</v>
      </c>
      <c r="G69" t="n">
        <v>0.1</v>
      </c>
      <c r="H69" t="n">
        <v>-0.2</v>
      </c>
      <c r="I69" t="n">
        <v>0.2</v>
      </c>
      <c r="J69" t="n">
        <v>0.3</v>
      </c>
      <c r="K69" t="n">
        <v>0.1</v>
      </c>
      <c r="L69" t="n">
        <v>0.1</v>
      </c>
      <c r="M69" t="n">
        <v>-0.3</v>
      </c>
      <c r="N69" t="n">
        <v>0.09</v>
      </c>
      <c r="O69" t="n">
        <v>0.2</v>
      </c>
      <c r="P69" t="n">
        <v>0.09</v>
      </c>
      <c r="Q69" t="n">
        <v>0.1</v>
      </c>
      <c r="R69" t="inlineStr">
        <is>
          <t>↓</t>
        </is>
      </c>
      <c r="S69" s="2" t="inlineStr">
        <is>
          <t>High</t>
        </is>
      </c>
      <c r="T69" s="2" t="inlineStr">
        <is>
          <t>Information age studies; productivity research</t>
        </is>
      </c>
    </row>
    <row r="70">
      <c r="A70" t="inlineStr">
        <is>
          <t>DNA Fingerprinting</t>
        </is>
      </c>
      <c r="B70" t="inlineStr">
        <is>
          <t>Scientific</t>
        </is>
      </c>
      <c r="C70" t="n">
        <v>1984</v>
      </c>
      <c r="D70" t="n">
        <v>1998</v>
      </c>
      <c r="E70" t="n">
        <v>0.3</v>
      </c>
      <c r="F70" t="n">
        <v>0.3</v>
      </c>
      <c r="G70" t="n">
        <v>0.3</v>
      </c>
      <c r="H70" t="n">
        <v>0.2</v>
      </c>
      <c r="I70" t="n">
        <v>0.3</v>
      </c>
      <c r="J70" t="n">
        <v>0.4</v>
      </c>
      <c r="K70" t="n">
        <v>0.4</v>
      </c>
      <c r="L70" t="n">
        <v>0.3</v>
      </c>
      <c r="M70" t="n">
        <v>0.2</v>
      </c>
      <c r="N70" t="n">
        <v>0.3</v>
      </c>
      <c r="O70" t="n">
        <v>0</v>
      </c>
      <c r="P70" t="n">
        <v>0.13</v>
      </c>
      <c r="Q70" t="n">
        <v>0.08</v>
      </c>
      <c r="R70" t="inlineStr">
        <is>
          <t>→</t>
        </is>
      </c>
      <c r="S70" s="2" t="inlineStr">
        <is>
          <t>High</t>
        </is>
      </c>
      <c r="T70" s="2" t="inlineStr">
        <is>
          <t>Innocence Project (375+ exonerations); forensic justice</t>
        </is>
      </c>
    </row>
    <row r="71">
      <c r="A71" t="inlineStr">
        <is>
          <t>Internet Pornography</t>
        </is>
      </c>
      <c r="B71" t="inlineStr">
        <is>
          <t>Entertainment</t>
        </is>
      </c>
      <c r="C71" t="n">
        <v>1995</v>
      </c>
      <c r="D71" t="n">
        <v>1999</v>
      </c>
      <c r="E71" t="n">
        <v>-0.5</v>
      </c>
      <c r="F71" t="n">
        <v>-0.3</v>
      </c>
      <c r="G71" t="n">
        <v>-0.3</v>
      </c>
      <c r="H71" t="n">
        <v>-0.4</v>
      </c>
      <c r="I71" t="n">
        <v>-0.4</v>
      </c>
      <c r="J71" t="n">
        <v>-0.5</v>
      </c>
      <c r="K71" t="n">
        <v>-0.6</v>
      </c>
      <c r="L71" t="n">
        <v>-0.5</v>
      </c>
      <c r="M71" t="n">
        <v>-0.7</v>
      </c>
      <c r="N71" t="n">
        <v>-0.47</v>
      </c>
      <c r="O71" t="n">
        <v>0.3</v>
      </c>
      <c r="P71" t="n">
        <v>0.08</v>
      </c>
      <c r="Q71" t="n">
        <v>0.09</v>
      </c>
      <c r="R71" t="inlineStr">
        <is>
          <t>↓</t>
        </is>
      </c>
      <c r="S71" s="2" t="inlineStr">
        <is>
          <t>High</t>
        </is>
      </c>
      <c r="T71" s="2" t="inlineStr">
        <is>
          <t>Addiction studies; relationship impact research; exploitation</t>
        </is>
      </c>
    </row>
    <row r="72">
      <c r="A72" t="inlineStr">
        <is>
          <t>World Wide Web</t>
        </is>
      </c>
      <c r="B72" t="inlineStr">
        <is>
          <t>Information</t>
        </is>
      </c>
      <c r="C72" t="n">
        <v>1991</v>
      </c>
      <c r="D72" t="n">
        <v>2000</v>
      </c>
      <c r="E72" t="n">
        <v>0.1</v>
      </c>
      <c r="F72" t="n">
        <v>0.1</v>
      </c>
      <c r="G72" t="n">
        <v>-0.3</v>
      </c>
      <c r="H72" t="n">
        <v>-0.4</v>
      </c>
      <c r="I72" t="n">
        <v>0</v>
      </c>
      <c r="J72" t="n">
        <v>0</v>
      </c>
      <c r="K72" t="n">
        <v>0</v>
      </c>
      <c r="L72" t="n">
        <v>-0.3</v>
      </c>
      <c r="M72" t="n">
        <v>-0.4</v>
      </c>
      <c r="N72" t="n">
        <v>-0.13</v>
      </c>
      <c r="O72" t="n">
        <v>0.6</v>
      </c>
      <c r="P72" t="n">
        <v>0.05</v>
      </c>
      <c r="Q72" t="n">
        <v>0.14</v>
      </c>
      <c r="R72" t="inlineStr">
        <is>
          <t>↓</t>
        </is>
      </c>
      <c r="S72" s="2" t="inlineStr">
        <is>
          <t>High</t>
        </is>
      </c>
      <c r="T72" s="2" t="inlineStr">
        <is>
          <t>Reuters Institute 2023; Iyengar 2019; misinformation studies</t>
        </is>
      </c>
    </row>
    <row r="73">
      <c r="A73" t="inlineStr">
        <is>
          <t>Mobile Phone</t>
        </is>
      </c>
      <c r="B73" t="inlineStr">
        <is>
          <t>Communication</t>
        </is>
      </c>
      <c r="C73" t="n">
        <v>1983</v>
      </c>
      <c r="D73" t="n">
        <v>2002</v>
      </c>
      <c r="E73" t="n">
        <v>0.3</v>
      </c>
      <c r="F73" t="n">
        <v>0.3</v>
      </c>
      <c r="G73" t="n">
        <v>-0.1</v>
      </c>
      <c r="H73" t="n">
        <v>-0.2</v>
      </c>
      <c r="I73" t="n">
        <v>0.3</v>
      </c>
      <c r="J73" t="n">
        <v>0.2</v>
      </c>
      <c r="K73" t="n">
        <v>0.2</v>
      </c>
      <c r="L73" t="n">
        <v>0</v>
      </c>
      <c r="M73" t="n">
        <v>-0.2</v>
      </c>
      <c r="N73" t="n">
        <v>0.09</v>
      </c>
      <c r="O73" t="n">
        <v>0.1</v>
      </c>
      <c r="P73" t="n">
        <v>0.05</v>
      </c>
      <c r="Q73" t="n">
        <v>0.15</v>
      </c>
      <c r="R73" t="inlineStr">
        <is>
          <t>↓</t>
        </is>
      </c>
      <c r="S73" s="2" t="inlineStr">
        <is>
          <t>High</t>
        </is>
      </c>
      <c r="T73" s="2" t="inlineStr">
        <is>
          <t>Communication studies; precursor to smartphone</t>
        </is>
      </c>
    </row>
    <row r="74">
      <c r="A74" t="inlineStr">
        <is>
          <t>Lithium Battery</t>
        </is>
      </c>
      <c r="B74" t="inlineStr">
        <is>
          <t>Energy</t>
        </is>
      </c>
      <c r="C74" t="n">
        <v>1991</v>
      </c>
      <c r="D74" t="n">
        <v>2002</v>
      </c>
      <c r="E74" t="n">
        <v>0.2</v>
      </c>
      <c r="F74" t="n">
        <v>0.3</v>
      </c>
      <c r="G74" t="n">
        <v>0.2</v>
      </c>
      <c r="H74" t="n">
        <v>-0.1</v>
      </c>
      <c r="I74" t="n">
        <v>0.2</v>
      </c>
      <c r="J74" t="n">
        <v>0.3</v>
      </c>
      <c r="K74" t="n">
        <v>0.1</v>
      </c>
      <c r="L74" t="n">
        <v>0.1</v>
      </c>
      <c r="M74" t="n">
        <v>-0.1</v>
      </c>
      <c r="N74" t="n">
        <v>0.13</v>
      </c>
      <c r="O74" t="n">
        <v>0</v>
      </c>
      <c r="P74" t="n">
        <v>0.05</v>
      </c>
      <c r="Q74" t="n">
        <v>0.15</v>
      </c>
      <c r="R74" t="inlineStr">
        <is>
          <t>→</t>
        </is>
      </c>
      <c r="S74" s="2" t="inlineStr">
        <is>
          <t>Medium</t>
        </is>
      </c>
      <c r="T74" s="2" t="inlineStr">
        <is>
          <t>Enabling technology; mining concerns; EV adoption</t>
        </is>
      </c>
    </row>
    <row r="75">
      <c r="A75" t="inlineStr">
        <is>
          <t>DVD</t>
        </is>
      </c>
      <c r="B75" t="inlineStr">
        <is>
          <t>Entertainment</t>
        </is>
      </c>
      <c r="C75" t="n">
        <v>1996</v>
      </c>
      <c r="D75" t="n">
        <v>2003</v>
      </c>
      <c r="E75" t="n">
        <v>0.2</v>
      </c>
      <c r="F75" t="n">
        <v>0.3</v>
      </c>
      <c r="G75" t="n">
        <v>0.1</v>
      </c>
      <c r="H75" t="n">
        <v>-0.1</v>
      </c>
      <c r="I75" t="n">
        <v>0.2</v>
      </c>
      <c r="J75" t="n">
        <v>0.2</v>
      </c>
      <c r="K75" t="n">
        <v>0.1</v>
      </c>
      <c r="L75" t="n">
        <v>0.1</v>
      </c>
      <c r="M75" t="n">
        <v>-0.1</v>
      </c>
      <c r="N75" t="n">
        <v>0.11</v>
      </c>
      <c r="O75" t="n">
        <v>0</v>
      </c>
      <c r="P75" t="n">
        <v>0.07000000000000001</v>
      </c>
      <c r="Q75" t="n">
        <v>0.14</v>
      </c>
      <c r="R75" t="inlineStr">
        <is>
          <t>→</t>
        </is>
      </c>
      <c r="S75" s="2" t="inlineStr">
        <is>
          <t>Low</t>
        </is>
      </c>
      <c r="T75" s="2" t="inlineStr">
        <is>
          <t>Home entertainment studies</t>
        </is>
      </c>
    </row>
    <row r="76">
      <c r="A76" t="inlineStr">
        <is>
          <t>Google Search</t>
        </is>
      </c>
      <c r="B76" t="inlineStr">
        <is>
          <t>Information</t>
        </is>
      </c>
      <c r="C76" t="n">
        <v>1998</v>
      </c>
      <c r="D76" t="n">
        <v>2003</v>
      </c>
      <c r="E76" t="n">
        <v>0.1</v>
      </c>
      <c r="F76" t="n">
        <v>0.2</v>
      </c>
      <c r="G76" t="n">
        <v>-0.1</v>
      </c>
      <c r="H76" t="n">
        <v>-0.4</v>
      </c>
      <c r="I76" t="n">
        <v>0.2</v>
      </c>
      <c r="J76" t="n">
        <v>0.1</v>
      </c>
      <c r="K76" t="n">
        <v>0</v>
      </c>
      <c r="L76" t="n">
        <v>0</v>
      </c>
      <c r="M76" t="n">
        <v>-0.3</v>
      </c>
      <c r="N76" t="n">
        <v>-0.02</v>
      </c>
      <c r="O76" t="n">
        <v>0.3</v>
      </c>
      <c r="P76" t="n">
        <v>0.03</v>
      </c>
      <c r="Q76" t="n">
        <v>0.17</v>
      </c>
      <c r="R76" t="inlineStr">
        <is>
          <t>↓</t>
        </is>
      </c>
      <c r="S76" s="2" t="inlineStr">
        <is>
          <t>High</t>
        </is>
      </c>
      <c r="T76" s="2" t="inlineStr">
        <is>
          <t>Information access vs filter bubble; SEO manipulation</t>
        </is>
      </c>
    </row>
    <row r="77">
      <c r="A77" t="inlineStr">
        <is>
          <t>GMO Crops</t>
        </is>
      </c>
      <c r="B77" t="inlineStr">
        <is>
          <t>Agricultural</t>
        </is>
      </c>
      <c r="C77" t="n">
        <v>1994</v>
      </c>
      <c r="D77" t="n">
        <v>2005</v>
      </c>
      <c r="E77" t="n">
        <v>0.2</v>
      </c>
      <c r="F77" t="n">
        <v>0.2</v>
      </c>
      <c r="G77" t="n">
        <v>0.1</v>
      </c>
      <c r="H77" t="n">
        <v>0.1</v>
      </c>
      <c r="I77" t="n">
        <v>0.3</v>
      </c>
      <c r="J77" t="n">
        <v>0.2</v>
      </c>
      <c r="K77" t="n">
        <v>0.1</v>
      </c>
      <c r="L77" t="n">
        <v>0</v>
      </c>
      <c r="M77" t="n">
        <v>0.1</v>
      </c>
      <c r="N77" t="n">
        <v>0.14</v>
      </c>
      <c r="O77" t="n">
        <v>0.2</v>
      </c>
      <c r="P77" t="n">
        <v>0.03</v>
      </c>
      <c r="Q77" t="n">
        <v>0.19</v>
      </c>
      <c r="R77" t="inlineStr">
        <is>
          <t>→</t>
        </is>
      </c>
      <c r="S77" s="2" t="inlineStr">
        <is>
          <t>High</t>
        </is>
      </c>
      <c r="T77" s="2" t="inlineStr">
        <is>
          <t>Food security data; contested science communication</t>
        </is>
      </c>
    </row>
    <row r="78">
      <c r="A78" t="inlineStr">
        <is>
          <t>Online Gaming (MMO)</t>
        </is>
      </c>
      <c r="B78" t="inlineStr">
        <is>
          <t>Entertainment</t>
        </is>
      </c>
      <c r="C78" t="n">
        <v>1997</v>
      </c>
      <c r="D78" t="n">
        <v>2006</v>
      </c>
      <c r="E78" t="n">
        <v>0</v>
      </c>
      <c r="F78" t="n">
        <v>0.1</v>
      </c>
      <c r="G78" t="n">
        <v>-0.2</v>
      </c>
      <c r="H78" t="n">
        <v>-0.2</v>
      </c>
      <c r="I78" t="n">
        <v>0</v>
      </c>
      <c r="J78" t="n">
        <v>-0.1</v>
      </c>
      <c r="K78" t="n">
        <v>-0.1</v>
      </c>
      <c r="L78" t="n">
        <v>-0.2</v>
      </c>
      <c r="M78" t="n">
        <v>-0.4</v>
      </c>
      <c r="N78" t="n">
        <v>-0.12</v>
      </c>
      <c r="O78" t="n">
        <v>0.2</v>
      </c>
      <c r="P78" t="n">
        <v>0.01</v>
      </c>
      <c r="Q78" t="n">
        <v>0.19</v>
      </c>
      <c r="R78" t="inlineStr">
        <is>
          <t>↓</t>
        </is>
      </c>
      <c r="S78" s="2" t="inlineStr">
        <is>
          <t>High</t>
        </is>
      </c>
      <c r="T78" s="2" t="inlineStr">
        <is>
          <t>Gaming addiction research; WHO gaming disorder</t>
        </is>
      </c>
    </row>
    <row r="79">
      <c r="A79" t="inlineStr">
        <is>
          <t>GPS Navigation</t>
        </is>
      </c>
      <c r="B79" t="inlineStr">
        <is>
          <t>Navigation</t>
        </is>
      </c>
      <c r="C79" t="n">
        <v>1993</v>
      </c>
      <c r="D79" t="n">
        <v>2007</v>
      </c>
      <c r="E79" t="n">
        <v>0.2</v>
      </c>
      <c r="F79" t="n">
        <v>0.3</v>
      </c>
      <c r="G79" t="n">
        <v>0.3</v>
      </c>
      <c r="H79" t="n">
        <v>-0.2</v>
      </c>
      <c r="I79" t="n">
        <v>0.3</v>
      </c>
      <c r="J79" t="n">
        <v>0.3</v>
      </c>
      <c r="K79" t="n">
        <v>0.2</v>
      </c>
      <c r="L79" t="n">
        <v>0.2</v>
      </c>
      <c r="M79" t="n">
        <v>-0.1</v>
      </c>
      <c r="N79" t="n">
        <v>0.17</v>
      </c>
      <c r="O79" t="n">
        <v>0.1</v>
      </c>
      <c r="P79" t="n">
        <v>0.02</v>
      </c>
      <c r="Q79" t="n">
        <v>0.18</v>
      </c>
      <c r="R79" t="inlineStr">
        <is>
          <t>→</t>
        </is>
      </c>
      <c r="S79" s="2" t="inlineStr">
        <is>
          <t>Medium</t>
        </is>
      </c>
      <c r="T79" s="2" t="inlineStr">
        <is>
          <t>Transportation safety; spatial cognition concerns</t>
        </is>
      </c>
    </row>
    <row r="80">
      <c r="A80" t="inlineStr">
        <is>
          <t>Wikipedia</t>
        </is>
      </c>
      <c r="B80" t="inlineStr">
        <is>
          <t>Information</t>
        </is>
      </c>
      <c r="C80" t="n">
        <v>2001</v>
      </c>
      <c r="D80" t="n">
        <v>2007</v>
      </c>
      <c r="E80" t="n">
        <v>0.3</v>
      </c>
      <c r="F80" t="n">
        <v>0.3</v>
      </c>
      <c r="G80" t="n">
        <v>0.2</v>
      </c>
      <c r="H80" t="n">
        <v>-0.1</v>
      </c>
      <c r="I80" t="n">
        <v>0.4</v>
      </c>
      <c r="J80" t="n">
        <v>0.3</v>
      </c>
      <c r="K80" t="n">
        <v>0.2</v>
      </c>
      <c r="L80" t="n">
        <v>0.2</v>
      </c>
      <c r="M80" t="n">
        <v>-0.1</v>
      </c>
      <c r="N80" t="n">
        <v>0.19</v>
      </c>
      <c r="O80" t="n">
        <v>0.2</v>
      </c>
      <c r="P80" t="n">
        <v>0.01</v>
      </c>
      <c r="Q80" t="n">
        <v>0.2</v>
      </c>
      <c r="R80" t="inlineStr">
        <is>
          <t>→</t>
        </is>
      </c>
      <c r="S80" s="2" t="inlineStr">
        <is>
          <t>Medium</t>
        </is>
      </c>
      <c r="T80" s="2" t="inlineStr">
        <is>
          <t>Knowledge democratization; accuracy meta-analyses</t>
        </is>
      </c>
    </row>
    <row r="81">
      <c r="A81" t="inlineStr">
        <is>
          <t>iTunes/Digital Music</t>
        </is>
      </c>
      <c r="B81" t="inlineStr">
        <is>
          <t>Entertainment</t>
        </is>
      </c>
      <c r="C81" t="n">
        <v>2001</v>
      </c>
      <c r="D81" t="n">
        <v>2007</v>
      </c>
      <c r="E81" t="n">
        <v>0.1</v>
      </c>
      <c r="F81" t="n">
        <v>0.3</v>
      </c>
      <c r="G81" t="n">
        <v>0.1</v>
      </c>
      <c r="H81" t="n">
        <v>-0.2</v>
      </c>
      <c r="I81" t="n">
        <v>0.1</v>
      </c>
      <c r="J81" t="n">
        <v>0.1</v>
      </c>
      <c r="K81" t="n">
        <v>0</v>
      </c>
      <c r="L81" t="n">
        <v>0.1</v>
      </c>
      <c r="M81" t="n">
        <v>-0.2</v>
      </c>
      <c r="N81" t="n">
        <v>0.04</v>
      </c>
      <c r="O81" t="n">
        <v>0</v>
      </c>
      <c r="P81" t="n">
        <v>0.06</v>
      </c>
      <c r="Q81" t="n">
        <v>0.17</v>
      </c>
      <c r="R81" t="inlineStr">
        <is>
          <t>→</t>
        </is>
      </c>
      <c r="S81" s="2" t="inlineStr">
        <is>
          <t>Low</t>
        </is>
      </c>
      <c r="T81" s="2" t="inlineStr">
        <is>
          <t>Music consumption studies; artist economics</t>
        </is>
      </c>
    </row>
    <row r="82">
      <c r="A82" t="inlineStr">
        <is>
          <t>YouTube</t>
        </is>
      </c>
      <c r="B82" t="inlineStr">
        <is>
          <t>Entertainment</t>
        </is>
      </c>
      <c r="C82" t="n">
        <v>2005</v>
      </c>
      <c r="D82" t="n">
        <v>2009</v>
      </c>
      <c r="E82" t="n">
        <v>0.1</v>
      </c>
      <c r="F82" t="n">
        <v>0.2</v>
      </c>
      <c r="G82" t="n">
        <v>-0.2</v>
      </c>
      <c r="H82" t="n">
        <v>-0.4</v>
      </c>
      <c r="I82" t="n">
        <v>0.1</v>
      </c>
      <c r="J82" t="n">
        <v>0</v>
      </c>
      <c r="K82" t="n">
        <v>0</v>
      </c>
      <c r="L82" t="n">
        <v>-0.2</v>
      </c>
      <c r="M82" t="n">
        <v>-0.4</v>
      </c>
      <c r="N82" t="n">
        <v>-0.09</v>
      </c>
      <c r="O82" t="n">
        <v>0.5</v>
      </c>
      <c r="P82" t="n">
        <v>0.06</v>
      </c>
      <c r="Q82" t="n">
        <v>0.16</v>
      </c>
      <c r="R82" t="inlineStr">
        <is>
          <t>↓</t>
        </is>
      </c>
      <c r="S82" s="2" t="inlineStr">
        <is>
          <t>High</t>
        </is>
      </c>
      <c r="T82" s="2" t="inlineStr">
        <is>
          <t>Algorithm radicalization studies; educational value; attention capture</t>
        </is>
      </c>
    </row>
    <row r="83">
      <c r="A83" s="3" t="inlineStr">
        <is>
          <t>Cloning (Dolly)</t>
        </is>
      </c>
      <c r="B83" s="4" t="inlineStr">
        <is>
          <t>Scientific</t>
        </is>
      </c>
      <c r="C83" s="4" t="n">
        <v>1996</v>
      </c>
      <c r="D83" s="4" t="n">
        <v>2010</v>
      </c>
      <c r="E83" s="4" t="n">
        <v>0</v>
      </c>
      <c r="F83" s="4" t="n">
        <v>0.1</v>
      </c>
      <c r="G83" s="4" t="n">
        <v>-0.1</v>
      </c>
      <c r="H83" s="4" t="n">
        <v>0.1</v>
      </c>
      <c r="I83" s="4" t="n">
        <v>0.1</v>
      </c>
      <c r="J83" s="4" t="n">
        <v>0</v>
      </c>
      <c r="K83" s="4" t="n">
        <v>-0.1</v>
      </c>
      <c r="L83" s="4" t="n">
        <v>0</v>
      </c>
      <c r="M83" s="4" t="n">
        <v>0.1</v>
      </c>
      <c r="N83" t="n">
        <v>0.02</v>
      </c>
      <c r="O83" t="n">
        <v>0.1</v>
      </c>
      <c r="P83" s="4" t="n">
        <v>0.06</v>
      </c>
      <c r="Q83" s="4" t="n">
        <v>0.16</v>
      </c>
      <c r="R83" s="4" t="inlineStr">
        <is>
          <t>→</t>
        </is>
      </c>
      <c r="S83" s="5" t="inlineStr">
        <is>
          <t>Medium</t>
        </is>
      </c>
      <c r="T83" s="5" t="inlineStr">
        <is>
          <t>Bioethics literature; limited practical application</t>
        </is>
      </c>
    </row>
    <row r="84">
      <c r="A84" s="3" t="inlineStr">
        <is>
          <t>Wi-Fi</t>
        </is>
      </c>
      <c r="B84" s="4" t="inlineStr">
        <is>
          <t>Communication</t>
        </is>
      </c>
      <c r="C84" s="4" t="n">
        <v>1997</v>
      </c>
      <c r="D84" s="4" t="n">
        <v>2010</v>
      </c>
      <c r="E84" s="4" t="n">
        <v>0.2</v>
      </c>
      <c r="F84" s="4" t="n">
        <v>0.3</v>
      </c>
      <c r="G84" s="4" t="n">
        <v>-0.1</v>
      </c>
      <c r="H84" s="4" t="n">
        <v>-0.3</v>
      </c>
      <c r="I84" s="4" t="n">
        <v>0.2</v>
      </c>
      <c r="J84" s="4" t="n">
        <v>0.2</v>
      </c>
      <c r="K84" s="4" t="n">
        <v>0.1</v>
      </c>
      <c r="L84" s="4" t="n">
        <v>0</v>
      </c>
      <c r="M84" s="4" t="n">
        <v>-0.3</v>
      </c>
      <c r="N84" t="n">
        <v>0.03</v>
      </c>
      <c r="O84" t="n">
        <v>0.1</v>
      </c>
      <c r="P84" s="4" t="n">
        <v>0.05</v>
      </c>
      <c r="Q84" s="4" t="n">
        <v>0.17</v>
      </c>
      <c r="R84" s="4" t="inlineStr">
        <is>
          <t>↓</t>
        </is>
      </c>
      <c r="S84" s="5" t="inlineStr">
        <is>
          <t>Medium</t>
        </is>
      </c>
      <c r="T84" s="5" t="inlineStr">
        <is>
          <t>Connectivity studies; enabling always-on culture</t>
        </is>
      </c>
    </row>
    <row r="85">
      <c r="A85" s="3" t="inlineStr">
        <is>
          <t>Facebook/Social Media</t>
        </is>
      </c>
      <c r="B85" s="4" t="inlineStr">
        <is>
          <t>Digital</t>
        </is>
      </c>
      <c r="C85" s="4" t="n">
        <v>2004</v>
      </c>
      <c r="D85" s="4" t="n">
        <v>2011</v>
      </c>
      <c r="E85" s="4" t="n">
        <v>-0.1</v>
      </c>
      <c r="F85" s="4" t="n">
        <v>-0.2</v>
      </c>
      <c r="G85" s="4" t="n">
        <v>-0.4</v>
      </c>
      <c r="H85" s="4" t="n">
        <v>-0.5</v>
      </c>
      <c r="I85" s="4" t="n">
        <v>-0.2</v>
      </c>
      <c r="J85" s="4" t="n">
        <v>-0.2</v>
      </c>
      <c r="K85" s="4" t="n">
        <v>-0.2</v>
      </c>
      <c r="L85" s="4" t="n">
        <v>-0.4</v>
      </c>
      <c r="M85" s="4" t="n">
        <v>-0.5</v>
      </c>
      <c r="N85" t="n">
        <v>-0.3</v>
      </c>
      <c r="O85" t="n">
        <v>0.6</v>
      </c>
      <c r="P85" s="4" t="n">
        <v>0.01</v>
      </c>
      <c r="Q85" s="4" t="n">
        <v>0.23</v>
      </c>
      <c r="R85" s="4" t="inlineStr">
        <is>
          <t>↓</t>
        </is>
      </c>
      <c r="S85" s="5" t="inlineStr">
        <is>
          <t>High</t>
        </is>
      </c>
      <c r="T85" s="5" t="inlineStr">
        <is>
          <t>Surgeon General 2023; Riehm 2019 (2x depression at &gt;3hrs); WHO 2024</t>
        </is>
      </c>
    </row>
    <row r="86">
      <c r="A86" s="3" t="inlineStr">
        <is>
          <t>Kindle/E-Reader</t>
        </is>
      </c>
      <c r="B86" s="4" t="inlineStr">
        <is>
          <t>Entertainment</t>
        </is>
      </c>
      <c r="C86" s="4" t="n">
        <v>2007</v>
      </c>
      <c r="D86" s="4" t="n">
        <v>2012</v>
      </c>
      <c r="E86" s="4" t="n">
        <v>0.2</v>
      </c>
      <c r="F86" s="4" t="n">
        <v>0.3</v>
      </c>
      <c r="G86" s="4" t="n">
        <v>0.2</v>
      </c>
      <c r="H86" s="4" t="n">
        <v>0.2</v>
      </c>
      <c r="I86" s="4" t="n">
        <v>0.2</v>
      </c>
      <c r="J86" s="4" t="n">
        <v>0.3</v>
      </c>
      <c r="K86" s="4" t="n">
        <v>0.2</v>
      </c>
      <c r="L86" s="4" t="n">
        <v>0.2</v>
      </c>
      <c r="M86" s="4" t="n">
        <v>0.1</v>
      </c>
      <c r="N86" t="n">
        <v>0.21</v>
      </c>
      <c r="O86" t="n">
        <v>0</v>
      </c>
      <c r="P86" s="4" t="n">
        <v>0.03</v>
      </c>
      <c r="Q86" s="4" t="n">
        <v>0.2</v>
      </c>
      <c r="R86" s="4" t="inlineStr">
        <is>
          <t>→</t>
        </is>
      </c>
      <c r="S86" s="5" t="inlineStr">
        <is>
          <t>Low</t>
        </is>
      </c>
      <c r="T86" s="5" t="inlineStr">
        <is>
          <t>Reading promotion; book access; deep reading preserved</t>
        </is>
      </c>
    </row>
    <row r="87">
      <c r="A87" s="3" t="inlineStr">
        <is>
          <t>Twitter/X</t>
        </is>
      </c>
      <c r="B87" s="4" t="inlineStr">
        <is>
          <t>Digital</t>
        </is>
      </c>
      <c r="C87" s="4" t="n">
        <v>2006</v>
      </c>
      <c r="D87" s="4" t="n">
        <v>2013</v>
      </c>
      <c r="E87" s="4" t="n">
        <v>-0.2</v>
      </c>
      <c r="F87" s="4" t="n">
        <v>-0.2</v>
      </c>
      <c r="G87" s="4" t="n">
        <v>-0.5</v>
      </c>
      <c r="H87" s="4" t="n">
        <v>-0.5</v>
      </c>
      <c r="I87" s="4" t="n">
        <v>-0.3</v>
      </c>
      <c r="J87" s="4" t="n">
        <v>-0.2</v>
      </c>
      <c r="K87" s="4" t="n">
        <v>-0.2</v>
      </c>
      <c r="L87" s="4" t="n">
        <v>-0.5</v>
      </c>
      <c r="M87" s="4" t="n">
        <v>-0.4</v>
      </c>
      <c r="N87" t="n">
        <v>-0.33</v>
      </c>
      <c r="O87" t="n">
        <v>0.6</v>
      </c>
      <c r="P87" s="4" t="n">
        <v>-0.02</v>
      </c>
      <c r="Q87" s="4" t="n">
        <v>0.24</v>
      </c>
      <c r="R87" s="4" t="inlineStr">
        <is>
          <t>↓</t>
        </is>
      </c>
      <c r="S87" s="5" t="inlineStr">
        <is>
          <t>High</t>
        </is>
      </c>
      <c r="T87" s="5" t="inlineStr">
        <is>
          <t>PMC echo chamber 2021; Princeton polarization; harassment studies</t>
        </is>
      </c>
    </row>
    <row r="88">
      <c r="A88" s="3" t="inlineStr">
        <is>
          <t>Smartphone (iPhone)</t>
        </is>
      </c>
      <c r="B88" s="4" t="inlineStr">
        <is>
          <t>Digital</t>
        </is>
      </c>
      <c r="C88" s="4" t="n">
        <v>2007</v>
      </c>
      <c r="D88" s="4" t="n">
        <v>2013</v>
      </c>
      <c r="E88" s="4" t="n">
        <v>-0.1</v>
      </c>
      <c r="F88" s="4" t="n">
        <v>-0.2</v>
      </c>
      <c r="G88" s="4" t="n">
        <v>-0.4</v>
      </c>
      <c r="H88" s="4" t="n">
        <v>-0.5</v>
      </c>
      <c r="I88" s="4" t="n">
        <v>-0.1</v>
      </c>
      <c r="J88" s="4" t="n">
        <v>0</v>
      </c>
      <c r="K88" s="4" t="n">
        <v>-0.2</v>
      </c>
      <c r="L88" s="4" t="n">
        <v>-0.3</v>
      </c>
      <c r="M88" s="4" t="n">
        <v>-0.6</v>
      </c>
      <c r="N88" t="n">
        <v>-0.27</v>
      </c>
      <c r="O88" t="n">
        <v>0.3</v>
      </c>
      <c r="P88" s="4" t="n">
        <v>-0.03</v>
      </c>
      <c r="Q88" s="4" t="n">
        <v>0.25</v>
      </c>
      <c r="R88" s="4" t="inlineStr">
        <is>
          <t>↓</t>
        </is>
      </c>
      <c r="S88" s="5" t="inlineStr">
        <is>
          <t>High</t>
        </is>
      </c>
      <c r="T88" s="5" t="inlineStr">
        <is>
          <t>Twenge iGen (1M+ teens); IFS 2021 (36/37 countries); 8-10hrs daily</t>
        </is>
      </c>
    </row>
    <row r="89">
      <c r="A89" s="3" t="inlineStr">
        <is>
          <t>App Store</t>
        </is>
      </c>
      <c r="B89" s="4" t="inlineStr">
        <is>
          <t>Digital</t>
        </is>
      </c>
      <c r="C89" s="4" t="n">
        <v>2008</v>
      </c>
      <c r="D89" s="4" t="n">
        <v>2013</v>
      </c>
      <c r="E89" s="4" t="n">
        <v>0</v>
      </c>
      <c r="F89" s="4" t="n">
        <v>0.1</v>
      </c>
      <c r="G89" s="4" t="n">
        <v>-0.2</v>
      </c>
      <c r="H89" s="4" t="n">
        <v>-0.4</v>
      </c>
      <c r="I89" s="4" t="n">
        <v>0.1</v>
      </c>
      <c r="J89" s="4" t="n">
        <v>0</v>
      </c>
      <c r="K89" s="4" t="n">
        <v>0</v>
      </c>
      <c r="L89" s="4" t="n">
        <v>0</v>
      </c>
      <c r="M89" s="4" t="n">
        <v>-0.4</v>
      </c>
      <c r="N89" t="n">
        <v>-0.09</v>
      </c>
      <c r="O89" t="n">
        <v>0.2</v>
      </c>
      <c r="P89" s="4" t="n">
        <v>-0.06</v>
      </c>
      <c r="Q89" s="4" t="n">
        <v>0.26</v>
      </c>
      <c r="R89" s="4" t="inlineStr">
        <is>
          <t>↓</t>
        </is>
      </c>
      <c r="S89" s="5" t="inlineStr">
        <is>
          <t>Medium</t>
        </is>
      </c>
      <c r="T89" s="5" t="inlineStr">
        <is>
          <t>App addiction design; enabling ecosystem</t>
        </is>
      </c>
    </row>
    <row r="90">
      <c r="A90" s="3" t="inlineStr">
        <is>
          <t>iPad/Tablet</t>
        </is>
      </c>
      <c r="B90" s="4" t="inlineStr">
        <is>
          <t>Digital</t>
        </is>
      </c>
      <c r="C90" s="4" t="n">
        <v>2010</v>
      </c>
      <c r="D90" s="4" t="n">
        <v>2014</v>
      </c>
      <c r="E90" s="4" t="n">
        <v>0</v>
      </c>
      <c r="F90" s="4" t="n">
        <v>0.1</v>
      </c>
      <c r="G90" s="4" t="n">
        <v>-0.2</v>
      </c>
      <c r="H90" s="4" t="n">
        <v>-0.3</v>
      </c>
      <c r="I90" s="4" t="n">
        <v>0.1</v>
      </c>
      <c r="J90" s="4" t="n">
        <v>0.1</v>
      </c>
      <c r="K90" s="4" t="n">
        <v>0</v>
      </c>
      <c r="L90" s="4" t="n">
        <v>0</v>
      </c>
      <c r="M90" s="4" t="n">
        <v>-0.3</v>
      </c>
      <c r="N90" t="n">
        <v>-0.06</v>
      </c>
      <c r="O90" t="n">
        <v>0.1</v>
      </c>
      <c r="P90" s="4" t="n">
        <v>-0.08</v>
      </c>
      <c r="Q90" s="4" t="n">
        <v>0.25</v>
      </c>
      <c r="R90" s="4" t="inlineStr">
        <is>
          <t>↓</t>
        </is>
      </c>
      <c r="S90" s="5" t="inlineStr">
        <is>
          <t>Medium</t>
        </is>
      </c>
      <c r="T90" s="5" t="inlineStr">
        <is>
          <t>Child screen time research; educational potential</t>
        </is>
      </c>
    </row>
    <row r="91">
      <c r="A91" s="3" t="inlineStr">
        <is>
          <t>Solar Panel</t>
        </is>
      </c>
      <c r="B91" s="4" t="inlineStr">
        <is>
          <t>Energy</t>
        </is>
      </c>
      <c r="C91" s="4" t="n">
        <v>1954</v>
      </c>
      <c r="D91" s="4" t="n">
        <v>2015</v>
      </c>
      <c r="E91" s="4" t="n">
        <v>0.3</v>
      </c>
      <c r="F91" s="4" t="n">
        <v>0.3</v>
      </c>
      <c r="G91" s="4" t="n">
        <v>0.4</v>
      </c>
      <c r="H91" s="4" t="n">
        <v>0.3</v>
      </c>
      <c r="I91" s="4" t="n">
        <v>0.4</v>
      </c>
      <c r="J91" s="4" t="n">
        <v>0.5</v>
      </c>
      <c r="K91" s="4" t="n">
        <v>0.3</v>
      </c>
      <c r="L91" s="4" t="n">
        <v>0.4</v>
      </c>
      <c r="M91" s="4" t="n">
        <v>0.2</v>
      </c>
      <c r="N91" t="n">
        <v>0.34</v>
      </c>
      <c r="O91" t="n">
        <v>0</v>
      </c>
      <c r="P91" s="4" t="n">
        <v>-0.05</v>
      </c>
      <c r="Q91" s="4" t="n">
        <v>0.25</v>
      </c>
      <c r="R91" s="4" t="inlineStr">
        <is>
          <t>↑</t>
        </is>
      </c>
      <c r="S91" s="5" t="inlineStr">
        <is>
          <t>High</t>
        </is>
      </c>
      <c r="T91" s="5" t="inlineStr">
        <is>
          <t>Climate mitigation studies; energy democracy research</t>
        </is>
      </c>
    </row>
    <row r="92">
      <c r="A92" s="3" t="inlineStr">
        <is>
          <t>Instagram</t>
        </is>
      </c>
      <c r="B92" s="4" t="inlineStr">
        <is>
          <t>Digital</t>
        </is>
      </c>
      <c r="C92" s="4" t="n">
        <v>2010</v>
      </c>
      <c r="D92" s="4" t="n">
        <v>2015</v>
      </c>
      <c r="E92" s="4" t="n">
        <v>-0.1</v>
      </c>
      <c r="F92" s="4" t="n">
        <v>-0.3</v>
      </c>
      <c r="G92" s="4" t="n">
        <v>-0.3</v>
      </c>
      <c r="H92" s="4" t="n">
        <v>-0.4</v>
      </c>
      <c r="I92" s="4" t="n">
        <v>-0.2</v>
      </c>
      <c r="J92" s="4" t="n">
        <v>-0.2</v>
      </c>
      <c r="K92" s="4" t="n">
        <v>-0.2</v>
      </c>
      <c r="L92" s="4" t="n">
        <v>-0.3</v>
      </c>
      <c r="M92" s="4" t="n">
        <v>-0.5</v>
      </c>
      <c r="N92" t="n">
        <v>-0.28</v>
      </c>
      <c r="O92" t="n">
        <v>0.6</v>
      </c>
      <c r="P92" s="4" t="n">
        <v>-0.07000000000000001</v>
      </c>
      <c r="Q92" s="4" t="n">
        <v>0.26</v>
      </c>
      <c r="R92" s="4" t="inlineStr">
        <is>
          <t>↓</t>
        </is>
      </c>
      <c r="S92" s="5" t="inlineStr">
        <is>
          <t>High</t>
        </is>
      </c>
      <c r="T92" s="5" t="inlineStr">
        <is>
          <t>Ditch Label 2017 (2x bullying); body image studies; Nature 2025</t>
        </is>
      </c>
    </row>
    <row r="93">
      <c r="A93" s="3" t="inlineStr">
        <is>
          <t>Streaming Services</t>
        </is>
      </c>
      <c r="B93" s="4" t="inlineStr">
        <is>
          <t>Entertainment</t>
        </is>
      </c>
      <c r="C93" s="4" t="n">
        <v>2007</v>
      </c>
      <c r="D93" s="4" t="n">
        <v>2016</v>
      </c>
      <c r="E93" s="4" t="n">
        <v>0</v>
      </c>
      <c r="F93" s="4" t="n">
        <v>0.2</v>
      </c>
      <c r="G93" s="4" t="n">
        <v>-0.1</v>
      </c>
      <c r="H93" s="4" t="n">
        <v>-0.3</v>
      </c>
      <c r="I93" s="4" t="n">
        <v>0.1</v>
      </c>
      <c r="J93" s="4" t="n">
        <v>0</v>
      </c>
      <c r="K93" s="4" t="n">
        <v>-0.1</v>
      </c>
      <c r="L93" s="4" t="n">
        <v>0</v>
      </c>
      <c r="M93" s="4" t="n">
        <v>-0.4</v>
      </c>
      <c r="N93" t="n">
        <v>-0.07000000000000001</v>
      </c>
      <c r="O93" t="n">
        <v>0.1</v>
      </c>
      <c r="P93" s="4" t="n">
        <v>-0.08</v>
      </c>
      <c r="Q93" s="4" t="n">
        <v>0.26</v>
      </c>
      <c r="R93" s="4" t="inlineStr">
        <is>
          <t>↓</t>
        </is>
      </c>
      <c r="S93" s="5" t="inlineStr">
        <is>
          <t>Medium</t>
        </is>
      </c>
      <c r="T93" s="5" t="inlineStr">
        <is>
          <t>Binge-watching studies; content abundance; choice paralysis</t>
        </is>
      </c>
    </row>
    <row r="94">
      <c r="A94" s="3" t="inlineStr">
        <is>
          <t>Uber/Ride-sharing</t>
        </is>
      </c>
      <c r="B94" s="4" t="inlineStr">
        <is>
          <t>Transportation</t>
        </is>
      </c>
      <c r="C94" s="4" t="n">
        <v>2010</v>
      </c>
      <c r="D94" s="4" t="n">
        <v>2016</v>
      </c>
      <c r="E94" s="4" t="n">
        <v>0.1</v>
      </c>
      <c r="F94" s="4" t="n">
        <v>0.2</v>
      </c>
      <c r="G94" s="4" t="n">
        <v>0.1</v>
      </c>
      <c r="H94" s="4" t="n">
        <v>-0.2</v>
      </c>
      <c r="I94" s="4" t="n">
        <v>0.2</v>
      </c>
      <c r="J94" s="4" t="n">
        <v>0.1</v>
      </c>
      <c r="K94" s="4" t="n">
        <v>0</v>
      </c>
      <c r="L94" s="4" t="n">
        <v>0.1</v>
      </c>
      <c r="M94" s="4" t="n">
        <v>-0.1</v>
      </c>
      <c r="N94" t="n">
        <v>0.06</v>
      </c>
      <c r="O94" t="n">
        <v>0.1</v>
      </c>
      <c r="P94" s="4" t="n">
        <v>-0.08</v>
      </c>
      <c r="Q94" s="4" t="n">
        <v>0.26</v>
      </c>
      <c r="R94" s="4" t="inlineStr">
        <is>
          <t>→</t>
        </is>
      </c>
      <c r="S94" s="5" t="inlineStr">
        <is>
          <t>Medium</t>
        </is>
      </c>
      <c r="T94" s="5" t="inlineStr">
        <is>
          <t>Transportation access; gig economy concerns</t>
        </is>
      </c>
    </row>
    <row r="95">
      <c r="A95" s="3" t="inlineStr">
        <is>
          <t>Drone (Consumer)</t>
        </is>
      </c>
      <c r="B95" s="4" t="inlineStr">
        <is>
          <t>Transportation</t>
        </is>
      </c>
      <c r="C95" s="4" t="n">
        <v>2010</v>
      </c>
      <c r="D95" s="4" t="n">
        <v>2016</v>
      </c>
      <c r="E95" s="4" t="n">
        <v>0.1</v>
      </c>
      <c r="F95" s="4" t="n">
        <v>0.2</v>
      </c>
      <c r="G95" s="4" t="n">
        <v>-0.1</v>
      </c>
      <c r="H95" s="4" t="n">
        <v>0</v>
      </c>
      <c r="I95" s="4" t="n">
        <v>0.1</v>
      </c>
      <c r="J95" s="4" t="n">
        <v>0.1</v>
      </c>
      <c r="K95" s="4" t="n">
        <v>0</v>
      </c>
      <c r="L95" s="4" t="n">
        <v>-0.1</v>
      </c>
      <c r="M95" s="4" t="n">
        <v>0</v>
      </c>
      <c r="N95" t="n">
        <v>0.03</v>
      </c>
      <c r="O95" t="n">
        <v>0.2</v>
      </c>
      <c r="P95" s="4" t="n">
        <v>-0.04</v>
      </c>
      <c r="Q95" s="4" t="n">
        <v>0.22</v>
      </c>
      <c r="R95" s="4" t="inlineStr">
        <is>
          <t>→</t>
        </is>
      </c>
      <c r="S95" s="5" t="inlineStr">
        <is>
          <t>Low</t>
        </is>
      </c>
      <c r="T95" s="5" t="inlineStr">
        <is>
          <t>Privacy concerns; delivery potential; military use</t>
        </is>
      </c>
    </row>
    <row r="96">
      <c r="A96" s="3" t="inlineStr">
        <is>
          <t>Snapchat</t>
        </is>
      </c>
      <c r="B96" s="4" t="inlineStr">
        <is>
          <t>Digital</t>
        </is>
      </c>
      <c r="C96" s="4" t="n">
        <v>2011</v>
      </c>
      <c r="D96" s="4" t="n">
        <v>2016</v>
      </c>
      <c r="E96" s="4" t="n">
        <v>-0.1</v>
      </c>
      <c r="F96" s="4" t="n">
        <v>-0.1</v>
      </c>
      <c r="G96" s="4" t="n">
        <v>-0.3</v>
      </c>
      <c r="H96" s="4" t="n">
        <v>-0.5</v>
      </c>
      <c r="I96" s="4" t="n">
        <v>-0.2</v>
      </c>
      <c r="J96" s="4" t="n">
        <v>-0.2</v>
      </c>
      <c r="K96" s="4" t="n">
        <v>-0.3</v>
      </c>
      <c r="L96" s="4" t="n">
        <v>-0.2</v>
      </c>
      <c r="M96" s="4" t="n">
        <v>-0.5</v>
      </c>
      <c r="N96" t="n">
        <v>-0.27</v>
      </c>
      <c r="O96" t="n">
        <v>0.5</v>
      </c>
      <c r="P96" s="4" t="n">
        <v>-0.09</v>
      </c>
      <c r="Q96" s="4" t="n">
        <v>0.27</v>
      </c>
      <c r="R96" s="4" t="inlineStr">
        <is>
          <t>↓</t>
        </is>
      </c>
      <c r="S96" s="5" t="inlineStr">
        <is>
          <t>High</t>
        </is>
      </c>
      <c r="T96" s="5" t="inlineStr">
        <is>
          <t>Pew 2022 (46% cyberbullied); ephemeral anxiety; FOMO studies</t>
        </is>
      </c>
    </row>
    <row r="97">
      <c r="A97" s="3" t="inlineStr">
        <is>
          <t>Tinder/Dating Apps</t>
        </is>
      </c>
      <c r="B97" s="4" t="inlineStr">
        <is>
          <t>Digital</t>
        </is>
      </c>
      <c r="C97" s="4" t="n">
        <v>2012</v>
      </c>
      <c r="D97" s="4" t="n">
        <v>2017</v>
      </c>
      <c r="E97" s="4" t="n">
        <v>-0.2</v>
      </c>
      <c r="F97" s="4" t="n">
        <v>-0.1</v>
      </c>
      <c r="G97" s="4" t="n">
        <v>-0.2</v>
      </c>
      <c r="H97" s="4" t="n">
        <v>-0.4</v>
      </c>
      <c r="I97" s="4" t="n">
        <v>-0.1</v>
      </c>
      <c r="J97" s="4" t="n">
        <v>-0.2</v>
      </c>
      <c r="K97" s="4" t="n">
        <v>-0.4</v>
      </c>
      <c r="L97" s="4" t="n">
        <v>-0.2</v>
      </c>
      <c r="M97" s="4" t="n">
        <v>-0.4</v>
      </c>
      <c r="N97" t="n">
        <v>-0.24</v>
      </c>
      <c r="O97" t="n">
        <v>0.4</v>
      </c>
      <c r="P97" s="4" t="n">
        <v>-0.08</v>
      </c>
      <c r="Q97" s="4" t="n">
        <v>0.25</v>
      </c>
      <c r="R97" s="4" t="inlineStr">
        <is>
          <t>↓</t>
        </is>
      </c>
      <c r="S97" s="5" t="inlineStr">
        <is>
          <t>Medium</t>
        </is>
      </c>
      <c r="T97" s="5" t="inlineStr">
        <is>
          <t>Relationship formation studies; commitment research; catfishing</t>
        </is>
      </c>
    </row>
    <row r="98">
      <c r="A98" s="3" t="inlineStr">
        <is>
          <t>Human Genome Mapping</t>
        </is>
      </c>
      <c r="B98" s="4" t="inlineStr">
        <is>
          <t>Medical</t>
        </is>
      </c>
      <c r="C98" s="4" t="n">
        <v>2003</v>
      </c>
      <c r="D98" s="4" t="n">
        <v>2018</v>
      </c>
      <c r="E98" s="4" t="n">
        <v>0.4</v>
      </c>
      <c r="F98" s="4" t="n">
        <v>0.4</v>
      </c>
      <c r="G98" s="4" t="n">
        <v>0.3</v>
      </c>
      <c r="H98" s="4" t="n">
        <v>0.3</v>
      </c>
      <c r="I98" s="4" t="n">
        <v>0.5</v>
      </c>
      <c r="J98" s="4" t="n">
        <v>0.5</v>
      </c>
      <c r="K98" s="4" t="n">
        <v>0.3</v>
      </c>
      <c r="L98" s="4" t="n">
        <v>0.3</v>
      </c>
      <c r="M98" s="4" t="n">
        <v>0.2</v>
      </c>
      <c r="N98" t="n">
        <v>0.36</v>
      </c>
      <c r="O98" t="n">
        <v>0.1</v>
      </c>
      <c r="P98" s="4" t="n">
        <v>-0.02</v>
      </c>
      <c r="Q98" s="4" t="n">
        <v>0.23</v>
      </c>
      <c r="R98" s="4" t="inlineStr">
        <is>
          <t>↑</t>
        </is>
      </c>
      <c r="S98" s="5" t="inlineStr">
        <is>
          <t>High</t>
        </is>
      </c>
      <c r="T98" s="5" t="inlineStr">
        <is>
          <t>Personalized medicine advances; genetic disease research</t>
        </is>
      </c>
    </row>
    <row r="99">
      <c r="A99" s="3" t="inlineStr">
        <is>
          <t>Podcasts</t>
        </is>
      </c>
      <c r="B99" s="4" t="inlineStr">
        <is>
          <t>Entertainment</t>
        </is>
      </c>
      <c r="C99" s="4" t="n">
        <v>2004</v>
      </c>
      <c r="D99" s="4" t="n">
        <v>2018</v>
      </c>
      <c r="E99" s="4" t="n">
        <v>0.2</v>
      </c>
      <c r="F99" s="4" t="n">
        <v>0.3</v>
      </c>
      <c r="G99" s="4" t="n">
        <v>0.2</v>
      </c>
      <c r="H99" s="4" t="n">
        <v>0.2</v>
      </c>
      <c r="I99" s="4" t="n">
        <v>0.2</v>
      </c>
      <c r="J99" s="4" t="n">
        <v>0.2</v>
      </c>
      <c r="K99" s="4" t="n">
        <v>0.2</v>
      </c>
      <c r="L99" s="4" t="n">
        <v>0.2</v>
      </c>
      <c r="M99" s="4" t="n">
        <v>0.1</v>
      </c>
      <c r="N99" t="n">
        <v>0.2</v>
      </c>
      <c r="O99" t="n">
        <v>0.3</v>
      </c>
      <c r="P99" s="4" t="n">
        <v>0.01</v>
      </c>
      <c r="Q99" s="4" t="n">
        <v>0.24</v>
      </c>
      <c r="R99" s="4" t="inlineStr">
        <is>
          <t>→</t>
        </is>
      </c>
      <c r="S99" s="5" t="inlineStr">
        <is>
          <t>Low</t>
        </is>
      </c>
      <c r="T99" s="5" t="inlineStr">
        <is>
          <t>Long-form audio; educational potential; misinformation risk</t>
        </is>
      </c>
    </row>
    <row r="100">
      <c r="A100" s="3" t="inlineStr">
        <is>
          <t>Siri/Voice Assistants</t>
        </is>
      </c>
      <c r="B100" s="4" t="inlineStr">
        <is>
          <t>Digital</t>
        </is>
      </c>
      <c r="C100" s="4" t="n">
        <v>2011</v>
      </c>
      <c r="D100" s="4" t="n">
        <v>2018</v>
      </c>
      <c r="E100" s="4" t="n">
        <v>0.1</v>
      </c>
      <c r="F100" s="4" t="n">
        <v>0.1</v>
      </c>
      <c r="G100" s="4" t="n">
        <v>0</v>
      </c>
      <c r="H100" s="4" t="n">
        <v>-0.3</v>
      </c>
      <c r="I100" s="4" t="n">
        <v>0.2</v>
      </c>
      <c r="J100" s="4" t="n">
        <v>0.1</v>
      </c>
      <c r="K100" s="4" t="n">
        <v>0</v>
      </c>
      <c r="L100" s="4" t="n">
        <v>0.1</v>
      </c>
      <c r="M100" s="4" t="n">
        <v>-0.2</v>
      </c>
      <c r="N100" t="n">
        <v>0.01</v>
      </c>
      <c r="O100" t="n">
        <v>0.2</v>
      </c>
      <c r="P100" s="4" t="n">
        <v>0.01</v>
      </c>
      <c r="Q100" s="4" t="n">
        <v>0.25</v>
      </c>
      <c r="R100" s="4" t="inlineStr">
        <is>
          <t>→</t>
        </is>
      </c>
      <c r="S100" s="5" t="inlineStr">
        <is>
          <t>Medium</t>
        </is>
      </c>
      <c r="T100" s="5" t="inlineStr">
        <is>
          <t>Convenience studies; privacy concerns; always-listening</t>
        </is>
      </c>
    </row>
    <row r="101">
      <c r="A101" s="3" t="inlineStr">
        <is>
          <t>Facial Recognition</t>
        </is>
      </c>
      <c r="B101" s="4" t="inlineStr">
        <is>
          <t>Security</t>
        </is>
      </c>
      <c r="C101" s="4" t="n">
        <v>2010</v>
      </c>
      <c r="D101" s="4" t="n">
        <v>2019</v>
      </c>
      <c r="E101" s="4" t="n">
        <v>-0.2</v>
      </c>
      <c r="F101" s="4" t="n">
        <v>-0.2</v>
      </c>
      <c r="G101" s="4" t="n">
        <v>-0.1</v>
      </c>
      <c r="H101" s="4" t="n">
        <v>0</v>
      </c>
      <c r="I101" s="4" t="n">
        <v>-0.1</v>
      </c>
      <c r="J101" s="4" t="n">
        <v>-0.1</v>
      </c>
      <c r="K101" s="4" t="n">
        <v>0</v>
      </c>
      <c r="L101" s="4" t="n">
        <v>-0.2</v>
      </c>
      <c r="M101" s="4" t="n">
        <v>0.1</v>
      </c>
      <c r="N101" t="n">
        <v>-0.09</v>
      </c>
      <c r="O101" t="n">
        <v>0.3</v>
      </c>
      <c r="P101" s="4" t="n">
        <v>-0.03</v>
      </c>
      <c r="Q101" s="4" t="n">
        <v>0.28</v>
      </c>
      <c r="R101" s="4" t="inlineStr">
        <is>
          <t>↓</t>
        </is>
      </c>
      <c r="S101" s="5" t="inlineStr">
        <is>
          <t>Medium</t>
        </is>
      </c>
      <c r="T101" s="5" t="inlineStr">
        <is>
          <t>Privacy erosion; bias studies; surveillance expansion</t>
        </is>
      </c>
    </row>
    <row r="102">
      <c r="A102" s="3" t="inlineStr">
        <is>
          <t>Online Gambling Apps</t>
        </is>
      </c>
      <c r="B102" s="4" t="inlineStr">
        <is>
          <t>Entertainment</t>
        </is>
      </c>
      <c r="C102" s="4" t="n">
        <v>2010</v>
      </c>
      <c r="D102" s="4" t="n">
        <v>2020</v>
      </c>
      <c r="E102" s="4" t="n">
        <v>-0.3</v>
      </c>
      <c r="F102" s="4" t="n">
        <v>-0.2</v>
      </c>
      <c r="G102" s="4" t="n">
        <v>-0.4</v>
      </c>
      <c r="H102" s="4" t="n">
        <v>-0.5</v>
      </c>
      <c r="I102" s="4" t="n">
        <v>-0.3</v>
      </c>
      <c r="J102" s="4" t="n">
        <v>-0.4</v>
      </c>
      <c r="K102" s="4" t="n">
        <v>-0.3</v>
      </c>
      <c r="L102" s="4" t="n">
        <v>-0.2</v>
      </c>
      <c r="M102" s="4" t="n">
        <v>-0.7</v>
      </c>
      <c r="N102" t="n">
        <v>-0.37</v>
      </c>
      <c r="O102" t="n">
        <v>0.4</v>
      </c>
      <c r="P102" s="4" t="n">
        <v>-0.04</v>
      </c>
      <c r="Q102" s="4" t="n">
        <v>0.26</v>
      </c>
      <c r="R102" s="4" t="inlineStr">
        <is>
          <t>↓</t>
        </is>
      </c>
      <c r="S102" s="5" t="inlineStr">
        <is>
          <t>High</t>
        </is>
      </c>
      <c r="T102" s="5" t="inlineStr">
        <is>
          <t>Problem gambling prevalence; DSM-5 gambling disorder</t>
        </is>
      </c>
    </row>
    <row r="103">
      <c r="A103" s="3" t="inlineStr">
        <is>
          <t>CRISPR Gene Editing</t>
        </is>
      </c>
      <c r="B103" s="4" t="inlineStr">
        <is>
          <t>Medical</t>
        </is>
      </c>
      <c r="C103" s="4" t="n">
        <v>2012</v>
      </c>
      <c r="D103" s="4" t="n">
        <v>2020</v>
      </c>
      <c r="E103" s="4" t="n">
        <v>0.3</v>
      </c>
      <c r="F103" s="4" t="n">
        <v>0.3</v>
      </c>
      <c r="G103" s="4" t="n">
        <v>0.1</v>
      </c>
      <c r="H103" s="4" t="n">
        <v>0.2</v>
      </c>
      <c r="I103" s="4" t="n">
        <v>0.4</v>
      </c>
      <c r="J103" s="4" t="n">
        <v>0.3</v>
      </c>
      <c r="K103" s="4" t="n">
        <v>0.1</v>
      </c>
      <c r="L103" s="4" t="n">
        <v>0.2</v>
      </c>
      <c r="M103" s="4" t="n">
        <v>0.2</v>
      </c>
      <c r="N103" t="n">
        <v>0.23</v>
      </c>
      <c r="O103" t="n">
        <v>0.1</v>
      </c>
      <c r="P103" s="4" t="n">
        <v>-0.01</v>
      </c>
      <c r="Q103" s="4" t="n">
        <v>0.26</v>
      </c>
      <c r="R103" s="4" t="inlineStr">
        <is>
          <t>↑</t>
        </is>
      </c>
      <c r="S103" s="5" t="inlineStr">
        <is>
          <t>Medium</t>
        </is>
      </c>
      <c r="T103" s="5" t="inlineStr">
        <is>
          <t>Disease treatment advances; bioethics concerns</t>
        </is>
      </c>
    </row>
    <row r="104">
      <c r="A104" s="3" t="inlineStr">
        <is>
          <t>Amazon Echo/Smart Speakers</t>
        </is>
      </c>
      <c r="B104" s="4" t="inlineStr">
        <is>
          <t>Digital</t>
        </is>
      </c>
      <c r="C104" s="4" t="n">
        <v>2014</v>
      </c>
      <c r="D104" s="4" t="n">
        <v>2020</v>
      </c>
      <c r="E104" s="4" t="n">
        <v>0.1</v>
      </c>
      <c r="F104" s="4" t="n">
        <v>0.2</v>
      </c>
      <c r="G104" s="4" t="n">
        <v>-0.1</v>
      </c>
      <c r="H104" s="4" t="n">
        <v>-0.2</v>
      </c>
      <c r="I104" s="4" t="n">
        <v>0.2</v>
      </c>
      <c r="J104" s="4" t="n">
        <v>0.1</v>
      </c>
      <c r="K104" s="4" t="n">
        <v>-0.1</v>
      </c>
      <c r="L104" s="4" t="n">
        <v>0.1</v>
      </c>
      <c r="M104" s="4" t="n">
        <v>-0.2</v>
      </c>
      <c r="N104" t="n">
        <v>0.01</v>
      </c>
      <c r="O104" t="n">
        <v>0.3</v>
      </c>
      <c r="P104" s="4" t="n">
        <v>-0.01</v>
      </c>
      <c r="Q104" s="4" t="n">
        <v>0.28</v>
      </c>
      <c r="R104" s="4" t="inlineStr">
        <is>
          <t>→</t>
        </is>
      </c>
      <c r="S104" s="5" t="inlineStr">
        <is>
          <t>Medium</t>
        </is>
      </c>
      <c r="T104" s="5" t="inlineStr">
        <is>
          <t>Convenience vs privacy; always-listening concerns</t>
        </is>
      </c>
    </row>
    <row r="105">
      <c r="A105" s="3" t="inlineStr">
        <is>
          <t>TikTok</t>
        </is>
      </c>
      <c r="B105" s="4" t="inlineStr">
        <is>
          <t>Digital</t>
        </is>
      </c>
      <c r="C105" s="4" t="n">
        <v>2016</v>
      </c>
      <c r="D105" s="4" t="n">
        <v>2020</v>
      </c>
      <c r="E105" s="4" t="n">
        <v>-0.2</v>
      </c>
      <c r="F105" s="4" t="n">
        <v>-0.2</v>
      </c>
      <c r="G105" s="4" t="n">
        <v>-0.4</v>
      </c>
      <c r="H105" s="4" t="n">
        <v>-0.7</v>
      </c>
      <c r="I105" s="4" t="n">
        <v>-0.2</v>
      </c>
      <c r="J105" s="4" t="n">
        <v>-0.3</v>
      </c>
      <c r="K105" s="4" t="n">
        <v>-0.2</v>
      </c>
      <c r="L105" s="4" t="n">
        <v>-0.3</v>
      </c>
      <c r="M105" s="4" t="n">
        <v>-0.7</v>
      </c>
      <c r="N105" t="n">
        <v>-0.36</v>
      </c>
      <c r="O105" t="n">
        <v>0.5</v>
      </c>
      <c r="P105" s="4" t="n">
        <v>-0.05</v>
      </c>
      <c r="Q105" s="4" t="n">
        <v>0.31</v>
      </c>
      <c r="R105" s="4" t="inlineStr">
        <is>
          <t>↓</t>
        </is>
      </c>
      <c r="S105" s="5" t="inlineStr">
        <is>
          <t>High</t>
        </is>
      </c>
      <c r="T105" s="5" t="inlineStr">
        <is>
          <t>Firth 2020; ScienceDirect 2025 (n=1086); TikTok brain research</t>
        </is>
      </c>
    </row>
    <row r="106">
      <c r="A106" s="3" t="inlineStr">
        <is>
          <t>Video Conferencing (Zoom)</t>
        </is>
      </c>
      <c r="B106" s="4" t="inlineStr">
        <is>
          <t>Communication</t>
        </is>
      </c>
      <c r="C106" s="4" t="n">
        <v>2020</v>
      </c>
      <c r="D106" s="4" t="n">
        <v>2020</v>
      </c>
      <c r="E106" s="4" t="n">
        <v>0.3</v>
      </c>
      <c r="F106" s="4" t="n">
        <v>0.2</v>
      </c>
      <c r="G106" s="4" t="n">
        <v>0.1</v>
      </c>
      <c r="H106" s="4" t="n">
        <v>-0.1</v>
      </c>
      <c r="I106" s="4" t="n">
        <v>0.3</v>
      </c>
      <c r="J106" s="4" t="n">
        <v>0.3</v>
      </c>
      <c r="K106" s="4" t="n">
        <v>0.2</v>
      </c>
      <c r="L106" s="4" t="n">
        <v>0.2</v>
      </c>
      <c r="M106" s="4" t="n">
        <v>-0.1</v>
      </c>
      <c r="N106" t="n">
        <v>0.16</v>
      </c>
      <c r="O106" t="n">
        <v>0.1</v>
      </c>
      <c r="P106" s="4" t="n">
        <v>-0.01</v>
      </c>
      <c r="Q106" s="4" t="n">
        <v>0.27</v>
      </c>
      <c r="R106" s="4" t="inlineStr">
        <is>
          <t>→</t>
        </is>
      </c>
      <c r="S106" s="5" t="inlineStr">
        <is>
          <t>Medium</t>
        </is>
      </c>
      <c r="T106" s="5" t="inlineStr">
        <is>
          <t>Pandemic connection; Zoom fatigue research</t>
        </is>
      </c>
    </row>
    <row r="107">
      <c r="A107" s="3" t="inlineStr">
        <is>
          <t>Bitcoin/Cryptocurrency</t>
        </is>
      </c>
      <c r="B107" s="4" t="inlineStr">
        <is>
          <t>Financial</t>
        </is>
      </c>
      <c r="C107" s="4" t="n">
        <v>2009</v>
      </c>
      <c r="D107" s="4" t="n">
        <v>2021</v>
      </c>
      <c r="E107" s="4" t="n">
        <v>-0.1</v>
      </c>
      <c r="F107" s="4" t="n">
        <v>0</v>
      </c>
      <c r="G107" s="4" t="n">
        <v>-0.2</v>
      </c>
      <c r="H107" s="4" t="n">
        <v>-0.3</v>
      </c>
      <c r="I107" s="4" t="n">
        <v>-0.1</v>
      </c>
      <c r="J107" s="4" t="n">
        <v>-0.1</v>
      </c>
      <c r="K107" s="4" t="n">
        <v>-0.2</v>
      </c>
      <c r="L107" s="4" t="n">
        <v>0</v>
      </c>
      <c r="M107" s="4" t="n">
        <v>-0.3</v>
      </c>
      <c r="N107" t="n">
        <v>-0.14</v>
      </c>
      <c r="O107" t="n">
        <v>0.4</v>
      </c>
      <c r="P107" s="4" t="n">
        <v>0</v>
      </c>
      <c r="Q107" s="4" t="n">
        <v>0.27</v>
      </c>
      <c r="R107" s="4" t="inlineStr">
        <is>
          <t>↓</t>
        </is>
      </c>
      <c r="S107" s="5" t="inlineStr">
        <is>
          <t>Medium</t>
        </is>
      </c>
      <c r="T107" s="5" t="inlineStr">
        <is>
          <t>Speculative mania; environmental impact; fraud prevalence</t>
        </is>
      </c>
    </row>
    <row r="108">
      <c r="A108" s="3" t="inlineStr">
        <is>
          <t>Apple Watch/Wearables</t>
        </is>
      </c>
      <c r="B108" s="4" t="inlineStr">
        <is>
          <t>Digital</t>
        </is>
      </c>
      <c r="C108" s="4" t="n">
        <v>2015</v>
      </c>
      <c r="D108" s="4" t="n">
        <v>2021</v>
      </c>
      <c r="E108" s="4" t="n">
        <v>0.1</v>
      </c>
      <c r="F108" s="4" t="n">
        <v>0.2</v>
      </c>
      <c r="G108" s="4" t="n">
        <v>-0.1</v>
      </c>
      <c r="H108" s="4" t="n">
        <v>-0.2</v>
      </c>
      <c r="I108" s="4" t="n">
        <v>0.2</v>
      </c>
      <c r="J108" s="4" t="n">
        <v>0.2</v>
      </c>
      <c r="K108" s="4" t="n">
        <v>0.1</v>
      </c>
      <c r="L108" s="4" t="n">
        <v>0.1</v>
      </c>
      <c r="M108" s="4" t="n">
        <v>-0.1</v>
      </c>
      <c r="N108" t="n">
        <v>0.06</v>
      </c>
      <c r="O108" t="n">
        <v>0.1</v>
      </c>
      <c r="P108" s="4" t="n">
        <v>-0.03</v>
      </c>
      <c r="Q108" s="4" t="n">
        <v>0.27</v>
      </c>
      <c r="R108" s="4" t="inlineStr">
        <is>
          <t>→</t>
        </is>
      </c>
      <c r="S108" s="5" t="inlineStr">
        <is>
          <t>Medium</t>
        </is>
      </c>
      <c r="T108" s="5" t="inlineStr">
        <is>
          <t>Health monitoring benefits; notification anxiety</t>
        </is>
      </c>
    </row>
    <row r="109">
      <c r="A109" s="3" t="inlineStr">
        <is>
          <t>AirPods/Wireless Earbuds</t>
        </is>
      </c>
      <c r="B109" s="4" t="inlineStr">
        <is>
          <t>Entertainment</t>
        </is>
      </c>
      <c r="C109" s="4" t="n">
        <v>2016</v>
      </c>
      <c r="D109" s="4" t="n">
        <v>2021</v>
      </c>
      <c r="E109" s="4" t="n">
        <v>0</v>
      </c>
      <c r="F109" s="4" t="n">
        <v>0.2</v>
      </c>
      <c r="G109" s="4" t="n">
        <v>0</v>
      </c>
      <c r="H109" s="4" t="n">
        <v>0</v>
      </c>
      <c r="I109" s="4" t="n">
        <v>0</v>
      </c>
      <c r="J109" s="4" t="n">
        <v>0.1</v>
      </c>
      <c r="K109" s="4" t="n">
        <v>0</v>
      </c>
      <c r="L109" s="4" t="n">
        <v>0</v>
      </c>
      <c r="M109" s="4" t="n">
        <v>-0.1</v>
      </c>
      <c r="N109" t="n">
        <v>0.02</v>
      </c>
      <c r="O109" t="n">
        <v>0</v>
      </c>
      <c r="P109" s="4" t="n">
        <v>-0.05</v>
      </c>
      <c r="Q109" s="4" t="n">
        <v>0.24</v>
      </c>
      <c r="R109" s="4" t="inlineStr">
        <is>
          <t>→</t>
        </is>
      </c>
      <c r="S109" s="5" t="inlineStr">
        <is>
          <t>Low</t>
        </is>
      </c>
      <c r="T109" s="5" t="inlineStr">
        <is>
          <t>Personal audio culture; social isolation potential</t>
        </is>
      </c>
    </row>
    <row r="110">
      <c r="A110" s="3" t="inlineStr">
        <is>
          <t>Tesla Electric Car</t>
        </is>
      </c>
      <c r="B110" s="4" t="inlineStr">
        <is>
          <t>Transportation</t>
        </is>
      </c>
      <c r="C110" s="4" t="n">
        <v>2012</v>
      </c>
      <c r="D110" s="4" t="n">
        <v>2022</v>
      </c>
      <c r="E110" s="4" t="n">
        <v>0.2</v>
      </c>
      <c r="F110" s="4" t="n">
        <v>0.3</v>
      </c>
      <c r="G110" s="4" t="n">
        <v>0.2</v>
      </c>
      <c r="H110" s="4" t="n">
        <v>-0.1</v>
      </c>
      <c r="I110" s="4" t="n">
        <v>0.3</v>
      </c>
      <c r="J110" s="4" t="n">
        <v>0.3</v>
      </c>
      <c r="K110" s="4" t="n">
        <v>0.1</v>
      </c>
      <c r="L110" s="4" t="n">
        <v>0.2</v>
      </c>
      <c r="M110" s="4" t="n">
        <v>0</v>
      </c>
      <c r="N110" t="n">
        <v>0.17</v>
      </c>
      <c r="O110" t="n">
        <v>0.1</v>
      </c>
      <c r="P110" s="4" t="n">
        <v>-0.03</v>
      </c>
      <c r="Q110" s="4" t="n">
        <v>0.23</v>
      </c>
      <c r="R110" s="4" t="inlineStr">
        <is>
          <t>↑</t>
        </is>
      </c>
      <c r="S110" s="5" t="inlineStr">
        <is>
          <t>Medium</t>
        </is>
      </c>
      <c r="T110" s="5" t="inlineStr">
        <is>
          <t>Emissions reduction; EV adoption data; battery concerns</t>
        </is>
      </c>
    </row>
    <row r="111">
      <c r="A111" s="3" t="inlineStr">
        <is>
          <t>Deepfake Technology</t>
        </is>
      </c>
      <c r="B111" s="4" t="inlineStr">
        <is>
          <t>Digital</t>
        </is>
      </c>
      <c r="C111" s="4" t="n">
        <v>2017</v>
      </c>
      <c r="D111" s="4" t="n">
        <v>2022</v>
      </c>
      <c r="E111" s="4" t="n">
        <v>-0.3</v>
      </c>
      <c r="F111" s="4" t="n">
        <v>-0.2</v>
      </c>
      <c r="G111" s="4" t="n">
        <v>-0.4</v>
      </c>
      <c r="H111" s="4" t="n">
        <v>-0.1</v>
      </c>
      <c r="I111" s="4" t="n">
        <v>-0.3</v>
      </c>
      <c r="J111" s="4" t="n">
        <v>-0.4</v>
      </c>
      <c r="K111" s="4" t="n">
        <v>-0.5</v>
      </c>
      <c r="L111" s="4" t="n">
        <v>-0.3</v>
      </c>
      <c r="M111" s="4" t="n">
        <v>-0.2</v>
      </c>
      <c r="N111" t="n">
        <v>-0.3</v>
      </c>
      <c r="O111" t="n">
        <v>0.9</v>
      </c>
      <c r="P111" s="4" t="n">
        <v>-0.05</v>
      </c>
      <c r="Q111" s="4" t="n">
        <v>0.29</v>
      </c>
      <c r="R111" s="4" t="inlineStr">
        <is>
          <t>↓</t>
        </is>
      </c>
      <c r="S111" s="5" t="inlineStr">
        <is>
          <t>Medium</t>
        </is>
      </c>
      <c r="T111" s="5" t="inlineStr">
        <is>
          <t>Misinformation studies; non-consensual imagery; trust erosion</t>
        </is>
      </c>
    </row>
    <row r="112">
      <c r="A112" s="3" t="inlineStr">
        <is>
          <t>Generative AI (ChatGPT)</t>
        </is>
      </c>
      <c r="B112" s="4" t="inlineStr">
        <is>
          <t>Digital</t>
        </is>
      </c>
      <c r="C112" s="4" t="n">
        <v>2022</v>
      </c>
      <c r="D112" s="4" t="n">
        <v>2023</v>
      </c>
      <c r="E112" s="4" t="n">
        <v>0.1</v>
      </c>
      <c r="F112" s="4" t="n">
        <v>0.1</v>
      </c>
      <c r="G112" s="4" t="n">
        <v>-0.2</v>
      </c>
      <c r="H112" s="4" t="n">
        <v>-0.3</v>
      </c>
      <c r="I112" s="4" t="n">
        <v>0.2</v>
      </c>
      <c r="J112" s="4" t="n">
        <v>0</v>
      </c>
      <c r="K112" s="4" t="n">
        <v>-0.1</v>
      </c>
      <c r="L112" s="4" t="n">
        <v>0.1</v>
      </c>
      <c r="M112" s="4" t="n">
        <v>-0.2</v>
      </c>
      <c r="N112" t="n">
        <v>-0.03</v>
      </c>
      <c r="O112" t="n">
        <v>0.6</v>
      </c>
      <c r="P112" s="4" t="n">
        <v>-0.02</v>
      </c>
      <c r="Q112" s="4" t="n">
        <v>0.31</v>
      </c>
      <c r="R112" s="4" t="inlineStr">
        <is>
          <t>?</t>
        </is>
      </c>
      <c r="S112" s="5" t="inlineStr">
        <is>
          <t>Medium</t>
        </is>
      </c>
      <c r="T112" s="5" t="inlineStr">
        <is>
          <t>McKinsey 2023-24 (30% automation); hallucination studies</t>
        </is>
      </c>
    </row>
    <row r="113">
      <c r="A113" s="3" t="inlineStr">
        <is>
          <t>DALL-E/AI Image Gen</t>
        </is>
      </c>
      <c r="B113" s="4" t="inlineStr">
        <is>
          <t>Digital</t>
        </is>
      </c>
      <c r="C113" s="4" t="n">
        <v>2022</v>
      </c>
      <c r="D113" s="4" t="n">
        <v>2023</v>
      </c>
      <c r="E113" s="4" t="n">
        <v>0.1</v>
      </c>
      <c r="F113" s="4" t="n">
        <v>0.2</v>
      </c>
      <c r="G113" s="4" t="n">
        <v>-0.1</v>
      </c>
      <c r="H113" s="4" t="n">
        <v>-0.2</v>
      </c>
      <c r="I113" s="4" t="n">
        <v>0.1</v>
      </c>
      <c r="J113" s="4" t="n">
        <v>-0.1</v>
      </c>
      <c r="K113" s="4" t="n">
        <v>-0.2</v>
      </c>
      <c r="L113" s="4" t="n">
        <v>0</v>
      </c>
      <c r="M113" s="4" t="n">
        <v>-0.1</v>
      </c>
      <c r="N113" t="n">
        <v>-0.03</v>
      </c>
      <c r="O113" t="n">
        <v>0.7</v>
      </c>
      <c r="P113" s="4" t="n">
        <v>-0.05</v>
      </c>
      <c r="Q113" s="4" t="n">
        <v>0.37</v>
      </c>
      <c r="R113" s="4" t="inlineStr">
        <is>
          <t>?</t>
        </is>
      </c>
      <c r="S113" s="5" t="inlineStr">
        <is>
          <t>Low</t>
        </is>
      </c>
      <c r="T113" s="5" t="inlineStr">
        <is>
          <t>Creative disruption; authenticity concerns; artist displacement</t>
        </is>
      </c>
    </row>
    <row r="114">
      <c r="A114" s="3" t="inlineStr">
        <is>
          <t>Oculus VR</t>
        </is>
      </c>
      <c r="B114" s="4" t="inlineStr">
        <is>
          <t>Entertainment</t>
        </is>
      </c>
      <c r="C114" s="4" t="n">
        <v>2012</v>
      </c>
      <c r="D114" s="4" t="n">
        <v>2024</v>
      </c>
      <c r="E114" s="4" t="n">
        <v>0</v>
      </c>
      <c r="F114" s="4" t="n">
        <v>0.2</v>
      </c>
      <c r="G114" s="4" t="n">
        <v>-0.1</v>
      </c>
      <c r="H114" s="4" t="n">
        <v>-0.2</v>
      </c>
      <c r="I114" s="4" t="n">
        <v>0.1</v>
      </c>
      <c r="J114" s="4" t="n">
        <v>0</v>
      </c>
      <c r="K114" s="4" t="n">
        <v>-0.1</v>
      </c>
      <c r="L114" s="4" t="n">
        <v>0</v>
      </c>
      <c r="M114" s="4" t="n">
        <v>-0.3</v>
      </c>
      <c r="N114" t="n">
        <v>-0.04</v>
      </c>
      <c r="O114" t="n">
        <v>0.3</v>
      </c>
      <c r="P114" s="4" t="n">
        <v>-0.05</v>
      </c>
      <c r="Q114" s="4" t="n">
        <v>0.37</v>
      </c>
      <c r="R114" s="4" t="inlineStr">
        <is>
          <t>↓</t>
        </is>
      </c>
      <c r="S114" s="5" t="inlineStr">
        <is>
          <t>Low</t>
        </is>
      </c>
      <c r="T114" s="5" t="inlineStr">
        <is>
          <t>Immersion studies; escapism concerns; therapeutic potential</t>
        </is>
      </c>
    </row>
    <row r="115">
      <c r="A115" s="3" t="inlineStr">
        <is>
          <t>Autonomous Vehicles</t>
        </is>
      </c>
      <c r="B115" s="4" t="inlineStr">
        <is>
          <t>Transportation</t>
        </is>
      </c>
      <c r="C115" s="4" t="n">
        <v>2023</v>
      </c>
      <c r="D115" s="4" t="n">
        <v>2028</v>
      </c>
      <c r="E115" s="4" t="n">
        <v>0.2</v>
      </c>
      <c r="F115" s="4" t="n">
        <v>0.2</v>
      </c>
      <c r="G115" s="4" t="n">
        <v>0.2</v>
      </c>
      <c r="H115" s="4" t="n">
        <v>0.1</v>
      </c>
      <c r="I115" s="4" t="n">
        <v>0.3</v>
      </c>
      <c r="J115" s="4" t="n">
        <v>0.2</v>
      </c>
      <c r="K115" s="4" t="n">
        <v>0.1</v>
      </c>
      <c r="L115" s="4" t="n">
        <v>0.2</v>
      </c>
      <c r="M115" s="4" t="n">
        <v>0.1</v>
      </c>
      <c r="N115" t="n">
        <v>0.18</v>
      </c>
      <c r="O115" t="n">
        <v>0.1</v>
      </c>
      <c r="P115" s="4" t="n">
        <v>0</v>
      </c>
      <c r="Q115" s="4" t="n">
        <v>0.33</v>
      </c>
      <c r="R115" s="4" t="inlineStr">
        <is>
          <t>?</t>
        </is>
      </c>
      <c r="S115" s="5" t="inlineStr">
        <is>
          <t>Low</t>
        </is>
      </c>
      <c r="T115" s="5" t="inlineStr">
        <is>
          <t>Safety potential (90% human error); accessibility benefits</t>
        </is>
      </c>
    </row>
    <row r="116">
      <c r="A116" s="3" t="inlineStr">
        <is>
          <t>Neuralink/Brain Interface</t>
        </is>
      </c>
      <c r="B116" s="4" t="inlineStr">
        <is>
          <t>Medical</t>
        </is>
      </c>
      <c r="C116" s="4" t="n">
        <v>2024</v>
      </c>
      <c r="D116" s="4" t="n">
        <v>2035</v>
      </c>
      <c r="E116" s="4" t="n">
        <v>0.1</v>
      </c>
      <c r="F116" s="4" t="n">
        <v>0.1</v>
      </c>
      <c r="G116" s="4" t="n">
        <v>-0.1</v>
      </c>
      <c r="H116" s="4" t="n">
        <v>0.1</v>
      </c>
      <c r="I116" s="4" t="n">
        <v>0.3</v>
      </c>
      <c r="J116" s="4" t="n">
        <v>0.1</v>
      </c>
      <c r="K116" s="4" t="n">
        <v>0</v>
      </c>
      <c r="L116" s="4" t="n">
        <v>0.1</v>
      </c>
      <c r="M116" s="4" t="n">
        <v>0</v>
      </c>
      <c r="N116" t="n">
        <v>0.08</v>
      </c>
      <c r="O116" t="n">
        <v>0.2</v>
      </c>
      <c r="P116" s="4" t="n">
        <v>-0.01</v>
      </c>
      <c r="Q116" s="4" t="n">
        <v>0.34</v>
      </c>
      <c r="R116" s="4" t="inlineStr">
        <is>
          <t>?</t>
        </is>
      </c>
      <c r="S116" s="5" t="inlineStr">
        <is>
          <t>Low</t>
        </is>
      </c>
      <c r="T116" s="5" t="inlineStr">
        <is>
          <t>Paralysis treatment potential; privacy/autonomy concerns</t>
        </is>
      </c>
    </row>
  </sheetData>
  <conditionalFormatting sqref="N2:N116">
    <cfRule type="cellIs" priority="1" operator="between" dxfId="0">
      <formula>-0.25</formula>
      <formula>-0.0001</formula>
    </cfRule>
    <cfRule type="cellIs" priority="2" operator="lessThanOrEqual" dxfId="1">
      <formula>-0.25</formula>
    </cfRule>
    <cfRule type="cellIs" priority="3" operator="between" dxfId="2">
      <formula>0.0001</formula>
      <formula>0.25</formula>
    </cfRule>
    <cfRule type="cellIs" priority="4" operator="greaterThanOrEqual" dxfId="3">
      <formula>0.25</formula>
    </cfRule>
  </conditionalFormatting>
  <conditionalFormatting sqref="O2:O116">
    <cfRule type="cellIs" priority="5" operator="greaterThanOrEqual" dxfId="4">
      <formula>0.5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2026-05-18T04:13:49Z</dcterms:created>
  <dcterms:modified xmlns:dcterms="http://purl.org/dc/terms/" xmlns:xsi="http://www.w3.org/2001/XMLSchema-instance" xsi:type="dcterms:W3CDTF">2026-05-18T04:13:49Z</dcterms:modified>
</cp:coreProperties>
</file>